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8e4ac2e4b457ee/Desktop/"/>
    </mc:Choice>
  </mc:AlternateContent>
  <xr:revisionPtr revIDLastSave="154" documentId="8_{2561E2CA-9CDB-469A-9452-F141895A48AF}" xr6:coauthVersionLast="47" xr6:coauthVersionMax="47" xr10:uidLastSave="{D673EB60-2542-4F08-8C00-6ADD6137584B}"/>
  <bookViews>
    <workbookView xWindow="-98" yWindow="-98" windowWidth="18915" windowHeight="11956" tabRatio="774" xr2:uid="{86E70936-2E60-4548-81E2-EBCF8612FF96}"/>
  </bookViews>
  <sheets>
    <sheet name="Cliff Height Calculator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6" l="1"/>
  <c r="J5" i="6" s="1"/>
  <c r="J6" i="6" s="1"/>
  <c r="F12" i="6" s="1"/>
</calcChain>
</file>

<file path=xl/sharedStrings.xml><?xml version="1.0" encoding="utf-8"?>
<sst xmlns="http://schemas.openxmlformats.org/spreadsheetml/2006/main" count="8" uniqueCount="8">
  <si>
    <t>Instructions</t>
  </si>
  <si>
    <t>Cliff Height Calculator</t>
  </si>
  <si>
    <r>
      <t xml:space="preserve">This calculator can also be used to calculate the height of </t>
    </r>
    <r>
      <rPr>
        <b/>
        <sz val="11"/>
        <color rgb="FF345F5D"/>
        <rFont val="Dubai"/>
        <family val="2"/>
      </rPr>
      <t>trees</t>
    </r>
    <r>
      <rPr>
        <sz val="11"/>
        <color rgb="FF345F5D"/>
        <rFont val="Dubai"/>
        <family val="2"/>
      </rPr>
      <t xml:space="preserve"> or </t>
    </r>
    <r>
      <rPr>
        <b/>
        <sz val="11"/>
        <color rgb="FF345F5D"/>
        <rFont val="Dubai"/>
        <family val="2"/>
      </rPr>
      <t>buildings</t>
    </r>
    <r>
      <rPr>
        <sz val="11"/>
        <color rgb="FF345F5D"/>
        <rFont val="Dubai"/>
        <family val="2"/>
      </rPr>
      <t>.</t>
    </r>
  </si>
  <si>
    <t>a   (the distance between observer and base of cliff in metres)</t>
  </si>
  <si>
    <t>c   (the height of the observer, to eye level in metres)</t>
  </si>
  <si>
    <t>H (height of the cliff in metres)</t>
  </si>
  <si>
    <t>b   (the angle recorded by the observer to cliff top)</t>
  </si>
  <si>
    <t>Enter data into the three white cells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</si>
</sst>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rgb="FFA33539"/>
      <name val="Dubai"/>
      <family val="2"/>
    </font>
    <font>
      <sz val="11"/>
      <color theme="1"/>
      <name val="Dubai"/>
      <family val="2"/>
    </font>
    <font>
      <b/>
      <sz val="14"/>
      <color rgb="FF345F5D"/>
      <name val="Dubai"/>
      <family val="2"/>
    </font>
    <font>
      <sz val="11"/>
      <color rgb="FF345F5D"/>
      <name val="Dubai"/>
      <family val="2"/>
    </font>
    <font>
      <b/>
      <sz val="11"/>
      <color rgb="FF345F5D"/>
      <name val="Dubai"/>
      <family val="2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7E7"/>
        <bgColor indexed="64"/>
      </patternFill>
    </fill>
    <fill>
      <patternFill patternType="solid">
        <fgColor rgb="FFEBF1F1"/>
        <bgColor indexed="64"/>
      </patternFill>
    </fill>
  </fills>
  <borders count="10">
    <border>
      <left/>
      <right/>
      <top/>
      <bottom/>
      <diagonal/>
    </border>
    <border>
      <left style="thin">
        <color rgb="FFDBE7E7"/>
      </left>
      <right/>
      <top style="thin">
        <color rgb="FFDBE7E7"/>
      </top>
      <bottom style="thin">
        <color rgb="FFDBE7E7"/>
      </bottom>
      <diagonal/>
    </border>
    <border>
      <left/>
      <right/>
      <top style="thin">
        <color rgb="FFDBE7E7"/>
      </top>
      <bottom style="thin">
        <color rgb="FFDBE7E7"/>
      </bottom>
      <diagonal/>
    </border>
    <border>
      <left/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/>
      <top/>
      <bottom/>
      <diagonal/>
    </border>
    <border>
      <left/>
      <right/>
      <top style="thin">
        <color rgb="FFDBE7E7"/>
      </top>
      <bottom/>
      <diagonal/>
    </border>
    <border>
      <left style="thin">
        <color rgb="FFDBE7E7"/>
      </left>
      <right/>
      <top style="thin">
        <color rgb="FFDBE7E7"/>
      </top>
      <bottom/>
      <diagonal/>
    </border>
    <border>
      <left style="thin">
        <color rgb="FFDBE7E7"/>
      </left>
      <right/>
      <top/>
      <bottom style="thin">
        <color rgb="FFDBE7E7"/>
      </bottom>
      <diagonal/>
    </border>
    <border>
      <left/>
      <right/>
      <top/>
      <bottom style="thin">
        <color rgb="FFDBE7E7"/>
      </bottom>
      <diagonal/>
    </border>
    <border>
      <left style="thick">
        <color rgb="FF345F5D"/>
      </left>
      <right style="thick">
        <color rgb="FF345F5D"/>
      </right>
      <top style="thick">
        <color rgb="FF345F5D"/>
      </top>
      <bottom style="thick">
        <color rgb="FF345F5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3" borderId="2" xfId="0" applyFont="1" applyFill="1" applyBorder="1" applyAlignment="1">
      <alignment horizontal="left" vertical="top" wrapText="1"/>
    </xf>
    <xf numFmtId="0" fontId="1" fillId="3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49" fontId="5" fillId="3" borderId="1" xfId="0" applyNumberFormat="1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0" fontId="3" fillId="3" borderId="0" xfId="0" applyFont="1" applyFill="1"/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49" fontId="4" fillId="3" borderId="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49" fontId="4" fillId="3" borderId="5" xfId="0" applyNumberFormat="1" applyFont="1" applyFill="1" applyBorder="1" applyAlignment="1">
      <alignment vertical="top" wrapText="1"/>
    </xf>
    <xf numFmtId="49" fontId="4" fillId="3" borderId="6" xfId="0" applyNumberFormat="1" applyFont="1" applyFill="1" applyBorder="1" applyAlignment="1">
      <alignment horizontal="left" vertical="top" wrapText="1"/>
    </xf>
    <xf numFmtId="49" fontId="4" fillId="3" borderId="5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vertical="top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right" vertical="center" wrapText="1" indent="1"/>
    </xf>
    <xf numFmtId="49" fontId="4" fillId="3" borderId="8" xfId="0" applyNumberFormat="1" applyFont="1" applyFill="1" applyBorder="1" applyAlignment="1">
      <alignment horizontal="right" vertical="center" wrapText="1" indent="1"/>
    </xf>
    <xf numFmtId="49" fontId="6" fillId="2" borderId="0" xfId="0" applyNumberFormat="1" applyFont="1" applyFill="1"/>
    <xf numFmtId="0" fontId="4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1F1"/>
      <color rgb="FF345F5D"/>
      <color rgb="FFDBE7E7"/>
      <color rgb="FF4A8787"/>
      <color rgb="FFA33539"/>
      <color rgb="FFF7E2DE"/>
      <color rgb="FF6AC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customXml" Target="../ink/ink6.xml"/><Relationship Id="rId18" Type="http://schemas.openxmlformats.org/officeDocument/2006/relationships/image" Target="../media/image10.png"/><Relationship Id="rId3" Type="http://schemas.openxmlformats.org/officeDocument/2006/relationships/customXml" Target="../ink/ink1.xml"/><Relationship Id="rId7" Type="http://schemas.openxmlformats.org/officeDocument/2006/relationships/customXml" Target="../ink/ink3.xml"/><Relationship Id="rId12" Type="http://schemas.openxmlformats.org/officeDocument/2006/relationships/image" Target="../media/image7.png"/><Relationship Id="rId17" Type="http://schemas.openxmlformats.org/officeDocument/2006/relationships/customXml" Target="../ink/ink8.xml"/><Relationship Id="rId2" Type="http://schemas.openxmlformats.org/officeDocument/2006/relationships/image" Target="../media/image2.png"/><Relationship Id="rId16" Type="http://schemas.openxmlformats.org/officeDocument/2006/relationships/image" Target="../media/image9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11" Type="http://schemas.openxmlformats.org/officeDocument/2006/relationships/customXml" Target="../ink/ink5.xml"/><Relationship Id="rId5" Type="http://schemas.openxmlformats.org/officeDocument/2006/relationships/customXml" Target="../ink/ink2.xml"/><Relationship Id="rId15" Type="http://schemas.openxmlformats.org/officeDocument/2006/relationships/customXml" Target="../ink/ink7.xm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customXml" Target="../ink/ink4.xml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</xdr:row>
      <xdr:rowOff>33338</xdr:rowOff>
    </xdr:from>
    <xdr:to>
      <xdr:col>7</xdr:col>
      <xdr:colOff>0</xdr:colOff>
      <xdr:row>1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E85FB57-26F0-4D6B-8F11-96469D93C33A}"/>
            </a:ext>
          </a:extLst>
        </xdr:cNvPr>
        <xdr:cNvCxnSpPr/>
      </xdr:nvCxnSpPr>
      <xdr:spPr>
        <a:xfrm flipV="1">
          <a:off x="952500" y="581026"/>
          <a:ext cx="4181475" cy="4762"/>
        </a:xfrm>
        <a:prstGeom prst="line">
          <a:avLst/>
        </a:prstGeom>
        <a:ln w="12700">
          <a:solidFill>
            <a:srgbClr val="6AC0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0</xdr:colOff>
      <xdr:row>5</xdr:row>
      <xdr:rowOff>9524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4245498-2CA2-43DC-A0D5-767CA92A1096}"/>
            </a:ext>
          </a:extLst>
        </xdr:cNvPr>
        <xdr:cNvSpPr txBox="1"/>
      </xdr:nvSpPr>
      <xdr:spPr>
        <a:xfrm>
          <a:off x="5133975" y="15859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9D7AA14-7CCD-4BEA-ACB2-285F79C09451}"/>
            </a:ext>
          </a:extLst>
        </xdr:cNvPr>
        <xdr:cNvSpPr txBox="1"/>
      </xdr:nvSpPr>
      <xdr:spPr>
        <a:xfrm>
          <a:off x="1666875" y="31554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twoCellAnchor editAs="oneCell">
    <xdr:from>
      <xdr:col>0</xdr:col>
      <xdr:colOff>0</xdr:colOff>
      <xdr:row>0</xdr:row>
      <xdr:rowOff>1</xdr:rowOff>
    </xdr:from>
    <xdr:to>
      <xdr:col>3</xdr:col>
      <xdr:colOff>423863</xdr:colOff>
      <xdr:row>1</xdr:row>
      <xdr:rowOff>190501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D804E7-9877-46BF-9DA1-9E3A1EA063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46" b="12733"/>
        <a:stretch/>
      </xdr:blipFill>
      <xdr:spPr>
        <a:xfrm>
          <a:off x="0" y="1"/>
          <a:ext cx="1347788" cy="738188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7</xdr:row>
      <xdr:rowOff>9524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0C36807-25F1-402C-9D62-91C8F23BB2E3}"/>
            </a:ext>
          </a:extLst>
        </xdr:cNvPr>
        <xdr:cNvSpPr txBox="1"/>
      </xdr:nvSpPr>
      <xdr:spPr>
        <a:xfrm>
          <a:off x="5210175" y="184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oneCellAnchor>
    <xdr:from>
      <xdr:col>7</xdr:col>
      <xdr:colOff>0</xdr:colOff>
      <xdr:row>9</xdr:row>
      <xdr:rowOff>9524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89EAD28-AB2B-447A-8408-FBDB97254CBA}"/>
            </a:ext>
          </a:extLst>
        </xdr:cNvPr>
        <xdr:cNvSpPr txBox="1"/>
      </xdr:nvSpPr>
      <xdr:spPr>
        <a:xfrm>
          <a:off x="5210175" y="229552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twoCellAnchor editAs="oneCell">
    <xdr:from>
      <xdr:col>7</xdr:col>
      <xdr:colOff>138112</xdr:colOff>
      <xdr:row>2</xdr:row>
      <xdr:rowOff>214359</xdr:rowOff>
    </xdr:from>
    <xdr:to>
      <xdr:col>16</xdr:col>
      <xdr:colOff>64005</xdr:colOff>
      <xdr:row>12</xdr:row>
      <xdr:rowOff>32244</xdr:rowOff>
    </xdr:to>
    <xdr:pic>
      <xdr:nvPicPr>
        <xdr:cNvPr id="13" name="Picture 12" descr="A black background with lines and arrows&#10;&#10;Description automatically generated">
          <a:extLst>
            <a:ext uri="{FF2B5EF4-FFF2-40B4-BE49-F238E27FC236}">
              <a16:creationId xmlns:a16="http://schemas.microsoft.com/office/drawing/2014/main" id="{6EBABBB8-DDA4-7FAF-F79F-D5ED2FE28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1038272"/>
          <a:ext cx="5798055" cy="2475360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11</xdr:row>
      <xdr:rowOff>9524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9E76269-71C8-40B4-99D6-4CCB58758909}"/>
            </a:ext>
          </a:extLst>
        </xdr:cNvPr>
        <xdr:cNvSpPr txBox="1"/>
      </xdr:nvSpPr>
      <xdr:spPr>
        <a:xfrm>
          <a:off x="5210175" y="273367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twoCellAnchor editAs="oneCell">
    <xdr:from>
      <xdr:col>8</xdr:col>
      <xdr:colOff>554745</xdr:colOff>
      <xdr:row>9</xdr:row>
      <xdr:rowOff>315690</xdr:rowOff>
    </xdr:from>
    <xdr:to>
      <xdr:col>8</xdr:col>
      <xdr:colOff>555105</xdr:colOff>
      <xdr:row>9</xdr:row>
      <xdr:rowOff>316050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594BA81-E755-6086-86EC-8FECF9611AE8}"/>
                </a:ext>
              </a:extLst>
            </xdr14:cNvPr>
            <xdr14:cNvContentPartPr/>
          </xdr14:nvContentPartPr>
          <xdr14:nvPr macro=""/>
          <xdr14:xfrm>
            <a:off x="6603120" y="3039840"/>
            <a:ext cx="360" cy="360"/>
          </xdr14:xfrm>
        </xdr:contentPart>
      </mc:Choice>
      <mc:Fallback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1594BA81-E755-6086-86EC-8FECF9611AE8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594480" y="3030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602767</xdr:colOff>
      <xdr:row>3</xdr:row>
      <xdr:rowOff>61987</xdr:rowOff>
    </xdr:from>
    <xdr:to>
      <xdr:col>7</xdr:col>
      <xdr:colOff>603127</xdr:colOff>
      <xdr:row>3</xdr:row>
      <xdr:rowOff>62347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51C4CAFD-964F-FECD-1805-F2286BA92091}"/>
                </a:ext>
              </a:extLst>
            </xdr14:cNvPr>
            <xdr14:cNvContentPartPr/>
          </xdr14:nvContentPartPr>
          <xdr14:nvPr macro=""/>
          <xdr14:xfrm>
            <a:off x="5998680" y="1305000"/>
            <a:ext cx="360" cy="360"/>
          </xdr14:xfrm>
        </xdr:contentPart>
      </mc:Choice>
      <mc:Fallback>
        <xdr:pic>
          <xdr:nvPicPr>
            <xdr:cNvPr id="23" name="Ink 22">
              <a:extLst>
                <a:ext uri="{FF2B5EF4-FFF2-40B4-BE49-F238E27FC236}">
                  <a16:creationId xmlns:a16="http://schemas.microsoft.com/office/drawing/2014/main" id="{51C4CAFD-964F-FECD-1805-F2286BA92091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944680" y="119700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537247</xdr:colOff>
      <xdr:row>2</xdr:row>
      <xdr:rowOff>300727</xdr:rowOff>
    </xdr:from>
    <xdr:to>
      <xdr:col>9</xdr:col>
      <xdr:colOff>343642</xdr:colOff>
      <xdr:row>9</xdr:row>
      <xdr:rowOff>16170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39B79BB4-2B38-CDC6-BC37-F42D98F21976}"/>
                </a:ext>
              </a:extLst>
            </xdr14:cNvPr>
            <xdr14:cNvContentPartPr/>
          </xdr14:nvContentPartPr>
          <xdr14:nvPr macro=""/>
          <xdr14:xfrm>
            <a:off x="5933160" y="1124640"/>
            <a:ext cx="1111320" cy="1615680"/>
          </xdr14:xfrm>
        </xdr:contentPart>
      </mc:Choice>
      <mc:Fallback>
        <xdr:pic>
          <xdr:nvPicPr>
            <xdr:cNvPr id="25" name="Ink 24">
              <a:extLst>
                <a:ext uri="{FF2B5EF4-FFF2-40B4-BE49-F238E27FC236}">
                  <a16:creationId xmlns:a16="http://schemas.microsoft.com/office/drawing/2014/main" id="{39B79BB4-2B38-CDC6-BC37-F42D98F21976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5915160" y="1088640"/>
              <a:ext cx="1146960" cy="1687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486705</xdr:colOff>
      <xdr:row>9</xdr:row>
      <xdr:rowOff>13290</xdr:rowOff>
    </xdr:from>
    <xdr:to>
      <xdr:col>9</xdr:col>
      <xdr:colOff>442642</xdr:colOff>
      <xdr:row>9</xdr:row>
      <xdr:rowOff>151170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4AAD57ED-6F8D-48D8-6150-9CAD84329CE5}"/>
                </a:ext>
              </a:extLst>
            </xdr14:cNvPr>
            <xdr14:cNvContentPartPr/>
          </xdr14:nvContentPartPr>
          <xdr14:nvPr macro=""/>
          <xdr14:xfrm>
            <a:off x="6535080" y="2737440"/>
            <a:ext cx="608400" cy="137880"/>
          </xdr14:xfrm>
        </xdr:contentPart>
      </mc:Choice>
      <mc:Fallback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4AAD57ED-6F8D-48D8-6150-9CAD84329CE5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6517440" y="2701440"/>
              <a:ext cx="644040" cy="209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561367</xdr:colOff>
      <xdr:row>3</xdr:row>
      <xdr:rowOff>163867</xdr:rowOff>
    </xdr:from>
    <xdr:to>
      <xdr:col>9</xdr:col>
      <xdr:colOff>210802</xdr:colOff>
      <xdr:row>9</xdr:row>
      <xdr:rowOff>1410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501834AB-93C4-3298-66FB-54F2E39679C7}"/>
                </a:ext>
              </a:extLst>
            </xdr14:cNvPr>
            <xdr14:cNvContentPartPr/>
          </xdr14:nvContentPartPr>
          <xdr14:nvPr macro=""/>
          <xdr14:xfrm>
            <a:off x="5957280" y="1406880"/>
            <a:ext cx="954360" cy="1318680"/>
          </xdr14:xfrm>
        </xdr:contentPart>
      </mc:Choice>
      <mc:Fallback>
        <xdr:pic>
          <xdr:nvPicPr>
            <xdr:cNvPr id="31" name="Ink 30">
              <a:extLst>
                <a:ext uri="{FF2B5EF4-FFF2-40B4-BE49-F238E27FC236}">
                  <a16:creationId xmlns:a16="http://schemas.microsoft.com/office/drawing/2014/main" id="{501834AB-93C4-3298-66FB-54F2E39679C7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5867640" y="1227240"/>
              <a:ext cx="1134000" cy="1678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572887</xdr:colOff>
      <xdr:row>10</xdr:row>
      <xdr:rowOff>77715</xdr:rowOff>
    </xdr:from>
    <xdr:to>
      <xdr:col>7</xdr:col>
      <xdr:colOff>575767</xdr:colOff>
      <xdr:row>10</xdr:row>
      <xdr:rowOff>79515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045D1D2D-7916-7C10-8DDD-3BE7DC5AE68E}"/>
                </a:ext>
              </a:extLst>
            </xdr14:cNvPr>
            <xdr14:cNvContentPartPr/>
          </xdr14:nvContentPartPr>
          <xdr14:nvPr macro=""/>
          <xdr14:xfrm>
            <a:off x="5968800" y="3135240"/>
            <a:ext cx="2880" cy="1800"/>
          </xdr14:xfrm>
        </xdr:contentPart>
      </mc:Choice>
      <mc:Fallback>
        <xdr:pic>
          <xdr:nvPicPr>
            <xdr:cNvPr id="33" name="Ink 32">
              <a:extLst>
                <a:ext uri="{FF2B5EF4-FFF2-40B4-BE49-F238E27FC236}">
                  <a16:creationId xmlns:a16="http://schemas.microsoft.com/office/drawing/2014/main" id="{045D1D2D-7916-7C10-8DDD-3BE7DC5AE68E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5879160" y="2955600"/>
              <a:ext cx="182520" cy="361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567127</xdr:colOff>
      <xdr:row>10</xdr:row>
      <xdr:rowOff>48915</xdr:rowOff>
    </xdr:from>
    <xdr:to>
      <xdr:col>14</xdr:col>
      <xdr:colOff>446970</xdr:colOff>
      <xdr:row>11</xdr:row>
      <xdr:rowOff>148507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4FB611B8-108B-2DCF-657B-D95ACF0F78CE}"/>
                </a:ext>
              </a:extLst>
            </xdr14:cNvPr>
            <xdr14:cNvContentPartPr/>
          </xdr14:nvContentPartPr>
          <xdr14:nvPr macro=""/>
          <xdr14:xfrm>
            <a:off x="5963040" y="3106440"/>
            <a:ext cx="4447080" cy="190080"/>
          </xdr14:xfrm>
        </xdr:contentPart>
      </mc:Choice>
      <mc:Fallback>
        <xdr:pic>
          <xdr:nvPicPr>
            <xdr:cNvPr id="34" name="Ink 33">
              <a:extLst>
                <a:ext uri="{FF2B5EF4-FFF2-40B4-BE49-F238E27FC236}">
                  <a16:creationId xmlns:a16="http://schemas.microsoft.com/office/drawing/2014/main" id="{4FB611B8-108B-2DCF-657B-D95ACF0F78CE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5873400" y="2926440"/>
              <a:ext cx="4626720" cy="549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485460</xdr:colOff>
      <xdr:row>11</xdr:row>
      <xdr:rowOff>197468</xdr:rowOff>
    </xdr:from>
    <xdr:to>
      <xdr:col>14</xdr:col>
      <xdr:colOff>591383</xdr:colOff>
      <xdr:row>12</xdr:row>
      <xdr:rowOff>100253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CC149F92-6145-0AD6-7F8B-F3D6E4C43F06}"/>
                </a:ext>
              </a:extLst>
            </xdr14:cNvPr>
            <xdr14:cNvContentPartPr/>
          </xdr14:nvContentPartPr>
          <xdr14:nvPr macro=""/>
          <xdr14:xfrm>
            <a:off x="5881373" y="3345481"/>
            <a:ext cx="4673160" cy="236160"/>
          </xdr14:xfrm>
        </xdr:contentPart>
      </mc:Choice>
      <mc:Fallback>
        <xdr:pic>
          <xdr:nvPicPr>
            <xdr:cNvPr id="38" name="Ink 37">
              <a:extLst>
                <a:ext uri="{FF2B5EF4-FFF2-40B4-BE49-F238E27FC236}">
                  <a16:creationId xmlns:a16="http://schemas.microsoft.com/office/drawing/2014/main" id="{CC149F92-6145-0AD6-7F8B-F3D6E4C43F06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5863733" y="3309481"/>
              <a:ext cx="4708800" cy="3078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11-28T17:53:15.47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4143 0 0,'0'0'3968'0'0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11-28T17:54:08.792"/>
    </inkml:context>
    <inkml:brush xml:id="br0">
      <inkml:brushProperty name="width" value="0.3" units="cm"/>
      <inkml:brushProperty name="height" value="0.6" units="cm"/>
      <inkml:brushProperty name="color" value="#E6E6E6"/>
      <inkml:brushProperty name="tip" value="rectangle"/>
      <inkml:brushProperty name="rasterOp" value="maskPen"/>
    </inkml:brush>
  </inkml:definitions>
  <inkml:trace contextRef="#ctx0" brushRef="#br0">0 0 1375 0 0,'0'0'2536'0'0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11-28T17:54:39.826"/>
    </inkml:context>
    <inkml:brush xml:id="br0">
      <inkml:brushProperty name="width" value="0.1" units="cm"/>
      <inkml:brushProperty name="height" value="0.2" units="cm"/>
      <inkml:brushProperty name="color" value="#E6E6E6"/>
      <inkml:brushProperty name="tip" value="rectangle"/>
      <inkml:brushProperty name="rasterOp" value="maskPen"/>
    </inkml:brush>
  </inkml:definitions>
  <inkml:trace contextRef="#ctx0" brushRef="#br0">147 464 3223 0 0,'-3'-13'8318'0'0,"3"15"-8297"0"0,2 6-32 0 0,-2-7 37 0 0,1 1-1 0 0,-1-1 1 0 0,0 0-1 0 0,1 0 1 0 0,-1 1-1 0 0,1-1 0 0 0,0 0 1 0 0,-1 0-1 0 0,1 0 1 0 0,0 1-1 0 0,0-1 1 0 0,0 0-1 0 0,-1 0 0 0 0,1 0 1 0 0,0-1-1 0 0,3 3 1 0 0,-4-3 27 0 0,1 1 1 0 0,0-1-1 0 0,0 0 1 0 0,0 0-1 0 0,0 0 1 0 0,0 1 0 0 0,0-1-1 0 0,0 0 1 0 0,-1 0-1 0 0,1 0 1 0 0,0 0-1 0 0,0 0 1 0 0,0-1-1 0 0,0 1 1 0 0,0 0-1 0 0,0 0 1 0 0,1-1-1 0 0,1-1 116 0 0,0 1-1 0 0,0-1 1 0 0,0 0-1 0 0,0 0 1 0 0,-1 0-1 0 0,1 0 0 0 0,-1-1 1 0 0,4-3 911 0 0,4-1 118 0 0,-11 9-1195 0 0,0 0 4 0 0,-9 5-67 0 0,10-7 87 0 0,-1 1 1 0 0,1-1-1 0 0,-1 1 0 0 0,1-1 0 0 0,-1 0 0 0 0,1 1 1 0 0,-1-1-1 0 0,1 0 0 0 0,-1 0 0 0 0,0 1 0 0 0,1-1 0 0 0,-1 0 1 0 0,1 0-1 0 0,-1 0 0 0 0,0 0 0 0 0,1 0 0 0 0,-1 0 1 0 0,0 0-1 0 0,1 0 0 0 0,-1 0 0 0 0,1 0 0 0 0,-1 0 0 0 0,0 0 1 0 0,1 0-1 0 0,-1 0 0 0 0,1-1 0 0 0,-1 1 0 0 0,1 0 1 0 0,-1 0-1 0 0,0-1 0 0 0,1 1 0 0 0,-1 0 0 0 0,1-1 0 0 0,-1 1 1 0 0,1-1-1 0 0,0 1 0 0 0,-1 0 0 0 0,1-1 0 0 0,-1 1 0 0 0,1-1 1 0 0,0 1-1 0 0,-1-1 0 0 0,1 0 0 0 0,-1 0 117 0 0,-1-7 272 0 0,1 5-315 0 0,0 2-56 0 0,1-1 0 0 0,-1 0 0 0 0,1 0 0 0 0,0 0 0 0 0,0 1 0 0 0,-1-1 0 0 0,1 0 0 0 0,1 0 0 0 0,-1 0-1 0 0,0 1 1 0 0,1-4 0 0 0,-1 5-10 0 0,1-17-25 0 0,-1 17 38 0 0,0-1 1 0 0,0 1-1 0 0,0-1 1 0 0,0 1-1 0 0,0-1 1 0 0,0 1-1 0 0,0-1 1 0 0,0 1-1 0 0,0-1 0 0 0,0 1 1 0 0,0-1-1 0 0,0 0 1 0 0,0 1-1 0 0,0-1 1 0 0,-1 1-1 0 0,1-1 1 0 0,0 1-1 0 0,0-1 1 0 0,-1 1-1 0 0,1 0 1 0 0,0-1-1 0 0,-1 1 1 0 0,1-1-1 0 0,-7 4 12 0 0,-3 5-47 0 0,10-3-15 0 0,0-4 3 0 0,-7 32-93 0 0,4-22 84 0 0,1 0 1 0 0,0 0 0 0 0,1 0-1 0 0,0 0 1 0 0,1 0-1 0 0,0 0 1 0 0,3 19-1 0 0,-3-26 8 0 0,0-2 0 0 0,0-1 0 0 0,0 0 0 0 0,0 1 0 0 0,1-1 0 0 0,-1 0 0 0 0,0 0 0 0 0,0 1 0 0 0,1-1 0 0 0,-1 0 0 0 0,1 0 0 0 0,-1 0 0 0 0,1 1 0 0 0,0-1 0 0 0,0 1 0 0 0,7 9 0 0 0,-1 1 0 0 0,26 48 0 0 0,-28-50 0 0 0,-4-9 0 0 0,4 18 0 0 0,-11-115 2408 0 0,6 73-2240 0 0,0 18-130 0 0,0 0 0 0 0,0 0 0 0 0,0 0 1 0 0,-1 0-1 0 0,0 0 0 0 0,-1-6 0 0 0,-13-60 108 0 0,12 62-98 0 0,-1 0-1 0 0,0 0 0 0 0,0 0 0 0 0,-7-11 0 0 0,4 8 59 0 0,-16-21 11 0 0,6 9-117 0 0,12 16 0 0 0,0-1 0 0 0,-2-3-3 0 0,-4-10 59 0 0,7 15-45 0 0,-1 0-11 0 0,0 1 0 0 0,-1-1 0 0 0,0-1 0 0 0,-1 1 0 0 0,-1 1 0 0 0,2 2-11 0 0,3 3-31 0 0,-4-1 31 0 0,0-2 11 0 0,0 0 0 0 0,1-1 0 0 0,2 0 11 0 0,3 2 31 0 0,1-2-42 0 0,1 3-42 0 0,5 0 31 0 0,1 0 11 0 0,-3 1 0 0 0,-1 1 0 0 0,0-1 0 0 0,0 1 0 0 0,0 0 0 0 0,1 0 0 0 0,-1 1 0 0 0,0-1 0 0 0,0 1 0 0 0,4 1 0 0 0,-1-1 0 0 0,15 3 0 0 0,-6-4 0 0 0,-2 0-2 0 0,-8-2 3 0 0,33 0 64 0 0,7-4 139 0 0,-31 3-112 0 0,3 2 103 0 0,-6 2-184 0 0,-11 0-8 0 0,36-2-4 0 0,-5-4 54 0 0,-26 4-42 0 0,2-1-11 0 0,1 1 0 0 0,-1 1 0 0 0,3 0 10 0 0,-11 1 12 0 0,37-7 10 0 0,-29 4-21 0 0,23-9 159 0 0,1 3-76 0 0,-24 5-52 0 0,-1 0-31 0 0,1 1-11 0 0,1 1 0 0 0,-1 2 0 0 0,0-1 0 0 0,-1 0 0 0 0,1-1 0 0 0,27-3 64 0 0,-24 2-64 0 0,-10 2 0 0 0,29-2 0 0 0,-7 0 0 0 0,-1 2 0 0 0,-8 1 0 0 0,35 2 128 0 0,-47-3-128 0 0,1 0 0 0 0,-1 1 0 0 0,1-1 0 0 0,-1 0 0 0 0,1 0 0 0 0,-1 0 0 0 0,1 0 0 0 0,-1-1 0 0 0,1 1 0 0 0,-1 0 0 0 0,0-1 0 0 0,1 1 0 0 0,1-2 0 0 0,15-4 0 0 0,-11 4 5 0 0,11-1 31 0 0,39 9-13 0 0,-34-3-23 0 0,0 0 11 0 0,-20-2 3 0 0,15-3 36 0 0,-12 1-19 0 0,14-1 172 0 0,29-1 0 0 0,-39 4-203 0 0,8-1 0 0 0,-15 0 0 0 0,-3 1 0 0 0,26-8 0 0 0,-2-2 124 0 0,6 0 32 0 0,-23 7-156 0 0,32-11 0 0 0,-35 12 0 0 0,16-1 0 0 0,21-6 172 0 0,-10 2-232 0 0,-21 4 60 0 0,-3 1 0 0 0,-1 0 0 0 0,1 0 0 0 0,9-4 0 0 0,23-7 0 0 0,13-7 0 0 0,-34 9 0 0 0,-12 7 0 0 0,0 0 0 0 0,0 0 0 0 0,0 1 0 0 0,0-1 0 0 0,0 1 0 0 0,10-1 0 0 0,-14 1 18 0 0,12-1 28 0 0,17 4-46 0 0,-23-1 0 0 0,-1 0 0 0 0,1 2 0 0 0,1-1 0 0 0,5 3 26 0 0,-9-2 0 0 0,19 1-14 0 0,-16-3-12 0 0,-1 1 0 0 0,0 2 0 0 0,0 0 0 0 0,-1-1 0 0 0,0 1 0 0 0,1 0 0 0 0,-1 0 0 0 0,25 9 0 0 0,-24-10 0 0 0,-1-1 0 0 0,4 1 0 0 0,-8-3 0 0 0,23 4 0 0 0,-18-3 0 0 0,0 1 0 0 0,0 1 0 0 0,3 1 0 0 0,15-4 0 0 0,10 3 0 0 0,-28 0 0 0 0,0-1 0 0 0,-1 0 0 0 0,2 0 0 0 0,-1 0 0 0 0,1-2 0 0 0,28 4 64 0 0,-29-2-64 0 0,13 5 0 0 0,0 1 0 0 0,-12-5 0 0 0,0-1 0 0 0,27 2 128 0 0,-32-2-110 0 0,-2 1 12 0 0,17 1-14 0 0,-10-3-16 0 0,0 1 0 0 0,-1-1 0 0 0,0 1 0 0 0,1 0 0 0 0,0 0 0 0 0,-1-1 0 0 0,-1 0 11 0 0,22 3 95 0 0,-23-1-95 0 0,2 0-11 0 0,1-1 0 0 0,0 0 0 0 0,2 0 0 0 0,-10-1 0 0 0,23 12 0 0 0,-17-9 0 0 0,0 0 0 0 0,1 1 0 0 0,0-1 0 0 0,22 15 0 0 0,-25-16 0 0 0,0 1 0 0 0,1-1 0 0 0,-1 1 0 0 0,7 1 0 0 0,28 17 0 0 0,-32-18 0 0 0,-2 0 0 0 0,1 2 0 0 0,0-1 0 0 0,3 1 27 0 0,-6-5-2 0 0,13 6-13 0 0,-5-3 5 0 0,-8-3 1 0 0,11 5 0 0 0,-12-4-16 0 0,1 1 0 0 0,-1-1-1 0 0,0 0 1 0 0,0 0-1 0 0,0 1 1 0 0,0 0-1 0 0,2 1 1 0 0,4 4-4 0 0,-3-3 2 0 0,3 1 0 0 0,19 4 0 0 0,-6-3 0 0 0,-13-3 0 0 0,-1 0 0 0 0,0 0 0 0 0,0 0 0 0 0,1 0 0 0 0,-1 1 0 0 0,1-2 11 0 0,0-1 31 0 0,-1 1-31 0 0,0-1-11 0 0,1 1 0 0 0,-1-1 0 0 0,0 1 0 0 0,1 0 11 0 0,-1 0 42 0 0,-5-2 0 0 0,4 1-42 0 0,0-2-22 0 0,-3 1-31 0 0,4 0 31 0 0,0 0 11 0 0,1 1 0 0 0,0-3 0 0 0,1 0 64 0 0,18-1 0 0 0,-20 2-64 0 0,0 2 0 0 0,0-2 0 0 0,1-1 11 0 0,0 0 42 0 0,-1 0 11 0 0,0 2-11 0 0,0-1-42 0 0,1-1 0 0 0,1 1 29 0 0,-8 2-22 0 0,2 0-30 0 0,12-5-45 0 0,9-1 57 0 0,-17 3 0 0 0,1 0 0 0 0,0 1 0 0 0,-1-1 0 0 0,27-7 0 0 0,-25 6 0 0 0,-10 3 0 0 0,35-1 0 0 0,-27 1 0 0 0,0-1 0 0 0,-1 0 0 0 0,2 1 0 0 0,-1-1 0 0 0,1 1 0 0 0,-1 0 0 0 0,-1-1 0 0 0,2 0 11 0 0,-1-1 31 0 0,1 0-31 0 0,-1 1-11 0 0,1-1 0 0 0,-1 1 0 0 0,0 2 0 0 0,1-2 0 0 0,-1-1 0 0 0,0 1 0 0 0,0 0 0 0 0,0-1 11 0 0,-5 1 45 0 0,4-2 18 0 0,-1-1-18 0 0,1 0-45 0 0,0-1-11 0 0,-2 1-11 0 0,-3 3 1 0 0,-5 17-33 0 0,2-9 43 0 0,-1 1 0 0 0,-1 0 0 0 0,1 0 0 0 0,0-1 11 0 0,2-5 31 0 0,3 5-31 0 0,-1 1-11 0 0,0 0 0 0 0,0 0 0 0 0,0 1 0 0 0,0 32-32 0 0,2 1-16 0 0,2-8 59 0 0,0-12-24 0 0,-4-16 16 0 0,0-1-1 0 0,0 0 1 0 0,0 1-1 0 0,0 10 1 0 0,0-8 3 0 0,-1 6-15 0 0,6 25 1 0 0,-1-14 8 0 0,3 5 0 0 0,-7-23 0 0 0,2 1 0 0 0,-1-1 0 0 0,1 3 0 0 0,-2 3 0 0 0,1 16 0 0 0,-2-21 0 0 0,0 2 0 0 0,-1-12 0 0 0,7 41 0 0 0,-3-14 0 0 0,-5 8 0 0 0,0-16 0 0 0,3-14 0 0 0,-6 27 0 0 0,5-27 0 0 0,-9 58 0 0 0,9-53 0 0 0,0-1 0 0 0,-3 50 64 0 0,2-35-64 0 0,0-20-2 0 0,2 24 15 0 0,0-19 29 0 0,0 0-31 0 0,2 28-11 0 0,-3-27 0 0 0,-1-1 0 0 0,0 1 0 0 0,1-1 0 0 0,0 1 0 0 0,0 5 0 0 0,1-3 0 0 0,2 0 0 0 0,-3-8 16 0 0,0 1 15 0 0,9 14-14 0 0,-5-10-17 0 0,0 0 11 0 0,0 1 31 0 0,0-1-31 0 0,-1 1-11 0 0,0 0 0 0 0,-1-2 11 0 0,-1-3 31 0 0,2 3-31 0 0,0 3 21 0 0,3 20 0 0 0,-5-21-32 0 0,-1 0 0 0 0,0 0 0 0 0,1 0 0 0 0,-1-1 0 0 0,2 3-3 0 0,0-8 6 0 0,0 23 61 0 0,-2-18-64 0 0,-1 3 0 0 0,1 14 0 0 0,1-18 0 0 0,9 34 0 0 0,-7-32 26 0 0,0 16 12 0 0,-2-18-38 0 0,-2 1 0 0 0,1 0 0 0 0,1 0 0 0 0,0-1 0 0 0,0 1 0 0 0,0-2 0 0 0,-1 2 0 0 0,0 0 0 0 0,0 1 0 0 0,-1-1 0 0 0,1 1 0 0 0,-10 35 64 0 0,10-40-64 0 0,-4 25 0 0 0,2-19 0 0 0,1-2 0 0 0,0 1 0 0 0,1 1 0 0 0,-1 0 0 0 0,-1 0 0 0 0,0-1 0 0 0,1 0 0 0 0,0-1 0 0 0,-1 1 0 0 0,0-2 11 0 0,2-4 31 0 0,-1 5-31 0 0,0 1-11 0 0,0 0 0 0 0,0 0 0 0 0,0 0 0 0 0,0-1 0 0 0,-1 0 0 0 0,1 0 0 0 0,-2 1 0 0 0,1-1 0 0 0,-1 0 0 0 0,1 0 0 0 0,0 0 0 0 0,-4 15 64 0 0,5-19-64 0 0,2-4 0 0 0,-12 27 0 0 0,1 0 0 0 0,-1 0 0 0 0,7-17 0 0 0,5-6 0 0 0,-7 12 0 0 0,-3 14 0 0 0,7-22 0 0 0,1 1 0 0 0,0-1 0 0 0,-1 0 0 0 0,1 1 0 0 0,-1-1 0 0 0,1 2 0 0 0,0-7 0 0 0,0 10 0 0 0,2-7 0 0 0,-2 24 0 0 0,1-19 0 0 0,-1-1 0 0 0,0-1 0 0 0,-1 4 0 0 0,1-13 0 0 0,0 11 0 0 0,-3 19 0 0 0,3-20 0 0 0,0-1 0 0 0,0 1 0 0 0,-1-1 0 0 0,0-1 0 0 0,-1 0 0 0 0,0 0 0 0 0,-9 33 64 0 0,9-34-64 0 0,0 1 0 0 0,0 0 0 0 0,0 1 0 0 0,0-1 0 0 0,1 0 0 0 0,-1 0 0 0 0,1-1 0 0 0,-1 1 0 0 0,1 1 0 0 0,-2-2 0 0 0,1 1 0 0 0,-7 15 0 0 0,10-19 0 0 0,-5 8 0 0 0,-4 0 0 0 0,6-8 0 0 0,-8 20 0 0 0,-1 6 0 0 0,10-27 0 0 0,-6 17 0 0 0,8-13 0 0 0,-1-1 0 0 0,-10 23 0 0 0,8-21 0 0 0,-3 4 0 0 0,6-10 0 0 0,-3 19 0 0 0,2-17 0 0 0,1-4 0 0 0,-1 3 0 0 0,-5 27 0 0 0,5-21 0 0 0,2 17 0 0 0,-1-22 3 0 0,-1-4 5 0 0,4 31 34 0 0,-2-23-31 0 0,3 30-11 0 0,-4-30 0 0 0,0 0 0 0 0,-1 1 0 0 0,1-1 0 0 0,4 13 64 0 0,-5-13-64 0 0,0 0 0 0 0,0 1 0 0 0,-2 1 8 0 0,2-9 10 0 0,0 2 8 0 0,-3 23-14 0 0,2-16-12 0 0,0-8 0 0 0,0 2 0 0 0,0 12 0 0 0,2-8 0 0 0,1 0 0 0 0,0 5 0 0 0,3 15 0 0 0,7 15 64 0 0,-6-27-64 0 0,1 19 0 0 0,-4-26 0 0 0,0 0 0 0 0,-1 0 0 0 0,9 33 0 0 0,-3-15 0 0 0,6 54 0 0 0,-12-73 0 0 0,2 30 0 0 0,-2-3 64 0 0,-1-12-64 0 0,-1-1 0 0 0,0-13 0 0 0,-1-1 0 0 0,2-1 11 0 0,0-3 31 0 0,0 4-31 0 0,-2 0-11 0 0,2 1 0 0 0,-2 0 0 0 0,-3 15 53 0 0,-1 0 11 0 0,5-15-53 0 0,-3 35-11 0 0,4-8 0 0 0,1-9 0 0 0,-1-16 0 0 0,2 20 0 0 0,-3 45 0 0 0,-1-61 0 0 0,2-2 0 0 0,2-2 0 0 0,-2 12 0 0 0,1-15 0 0 0,0 0 0 0 0,0 1 0 0 0,0-1 11 0 0,-1 0 31 0 0,0 0-31 0 0,1-2-11 0 0,-1 2 0 0 0,-1 30 0 0 0,2-15 0 0 0,-1 8 0 0 0,0-24 0 0 0,2 28 0 0 0,-1-10 0 0 0,5 16 64 0 0,-5-31-64 0 0,2-1 0 0 0,-2 1 0 0 0,1-2 11 0 0,-1-4 31 0 0,0 3-31 0 0,1 2-11 0 0,-1 0 0 0 0,1 0 0 0 0,-2 1 0 0 0,1-1 0 0 0,0-1 0 0 0,1 1 0 0 0,1 14 0 0 0,5 4 0 0 0,-6-24 0 0 0,3 18 0 0 0,-1 4 53 0 0,-4-18-42 0 0,1 1-11 0 0,0 1 0 0 0,0-2 0 0 0,0 0 0 0 0,0 1 0 0 0,0-1 0 0 0,1 5 0 0 0,-3-12 0 0 0,11 35 0 0 0,-7-27 0 0 0,-1-2 0 0 0,3 5 4 0 0,-5-9-9 0 0,11 36 70 0 0,-9-30-65 0 0,1-1 0 0 0,0 2 0 0 0,-1 2 0 0 0,1-4 0 0 0,6 16 0 0 0,-6-15 0 0 0,0-1 0 0 0,0 1 0 0 0,1 2 0 0 0,-1-2 11 0 0,-2-5 31 0 0,11 22-31 0 0,-7-18-11 0 0,0 1 0 0 0,3 1 0 0 0,-6-4 0 0 0,3 10 0 0 0,-2-6 0 0 0,-1-1 0 0 0,1 1 0 0 0,0 0 0 0 0,1 1 0 0 0,-1-2 0 0 0,1 5 0 0 0,-2-9 0 0 0,3 3 0 0 0,-1-2 0 0 0,1 2 0 0 0,-1-1 0 0 0,0-1 11 0 0,-2-2 31 0 0,1 2-31 0 0,1 0-11 0 0,1 1 0 0 0,0-1 0 0 0,0 0 0 0 0,-2 0 11 0 0,-1-2 45 0 0,1 2 8 0 0,1 1-66 0 0,-4-5-70 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11-28T17:54:43.395"/>
    </inkml:context>
    <inkml:brush xml:id="br0">
      <inkml:brushProperty name="width" value="0.1" units="cm"/>
      <inkml:brushProperty name="height" value="0.2" units="cm"/>
      <inkml:brushProperty name="color" value="#E6E6E6"/>
      <inkml:brushProperty name="tip" value="rectangle"/>
      <inkml:brushProperty name="rasterOp" value="maskPen"/>
    </inkml:brush>
  </inkml:definitions>
  <inkml:trace contextRef="#ctx0" brushRef="#br0">3 246 3223 0 0,'0'-2'240'0'0,"0"2"-263"0"0,0-18-24 0 0,0 7 2970 0 0,0 0-1 0 0,-2-20 5038 0 0,6 30-8311 0 0,1 0 480 0 0,0 0-1 0 0,0 0 1 0 0,0 1-1 0 0,0 0 0 0 0,1 0 1 0 0,-1 1-1 0 0,0-1 1 0 0,0 1-1 0 0,0 0 1 0 0,0 0-1 0 0,8 4 1 0 0,-8-4-68 0 0,1 0 1 0 0,-1 0 0 0 0,0-1 0 0 0,1 1-1 0 0,-1-1 1 0 0,0-1 0 0 0,1 1 0 0 0,4-2-1 0 0,24 0 357 0 0,-27 2-298 0 0,0 0 0 0 0,0-1 0 0 0,0 0 0 0 0,8-2-1 0 0,-7 1 68 0 0,0 1-1 0 0,15-2 1 0 0,-19 3-113 0 0,1-1 0 0 0,-1 0 0 0 0,1 0 0 0 0,-1 0 1 0 0,0-1-1 0 0,1 1 0 0 0,4-4 0 0 0,-1 2 19 0 0,-6 2-15 0 0,21-1 151 0 0,-11 3-149 0 0,-1-1 1 0 0,15 4-1 0 0,-25-4-71 0 0,1 0 0 0 0,-1 1 0 0 0,1-1 0 0 0,-1 0 0 0 0,1 0 0 0 0,-1 0 0 0 0,1 0 1 0 0,0 0-1 0 0,-1-1 0 0 0,1 1 0 0 0,-1 0 0 0 0,1-1 0 0 0,1 0 0 0 0,7-1 67 0 0,9-3 80 0 0,-18 5-84 0 0,15 2 242 0 0,20 0 53 0 0,-30-2-275 0 0,-4 0-45 0 0,-1 0 0 0 0,0 0-1 0 0,1 0 1 0 0,-1 1 0 0 0,0-1 0 0 0,1 0 0 0 0,-1 0-1 0 0,0 1 1 0 0,0-1 0 0 0,1 0 0 0 0,-1 1 0 0 0,0 0-1 0 0,0-1 1 0 0,0 1 0 0 0,1 0 0 0 0,-1-1 0 0 0,0 1 0 0 0,0 0-1 0 0,1 1 1 0 0,0 0-49 0 0,9 8 325 0 0,-12-4-117 0 0,-10-1-88 0 0,-25 1-61 0 0,25-5-30 0 0,0 0 1 0 0,-13 5-1 0 0,-165 42-27 0 0,170-40 0 0 0,17-6 0 0 0,0-1 0 0 0,-1 0 0 0 0,1 1 0 0 0,-1-1 0 0 0,1 0 0 0 0,-4 0 0 0 0,2-1 0 0 0,-1 1 0 0 0,1-1 0 0 0,-1 1 0 0 0,0 0 0 0 0,0 0 0 0 0,-7 2 0 0 0,5 1 0 0 0,-1-2 0 0 0,0 0 0 0 0,0 0 0 0 0,1 1 0 0 0,0 1 0 0 0,-1 1 0 0 0,5-3 0 0 0,-4 8 0 0 0,2-4 0 0 0,-2 4 0 0 0,6-8 2 0 0,-1 8 71 0 0,1-9-20 0 0,12 9 87 0 0,-5-7-105 0 0,-5-2-29 0 0,1 0 0 0 0,-1 0 0 0 0,1 0 1 0 0,0 0-1 0 0,-1-1 0 0 0,1 1 0 0 0,0-1 1 0 0,0 1-1 0 0,0-1 0 0 0,0 0 0 0 0,-1 1 1 0 0,1-1-1 0 0,0 0 0 0 0,0 0 1 0 0,2-1-1 0 0,-4 1-6 0 0,96-7 320 0 0,-68 6-197 0 0,6-1 63 0 0,39-4-106 0 0,-44 3 13 0 0,-14 3-36 0 0,-1-1 0 0 0,21-5 0 0 0,77-17 79 0 0,-70 19-136 0 0,-9 0 64 0 0,36-8 0 0 0,-67 12-61 0 0,-1-1 1 0 0,1 1-1 0 0,0-1 0 0 0,0 1 0 0 0,-1 0 1 0 0,1-1-1 0 0,0 1 0 0 0,0 0 0 0 0,1 1 0 0 0,17-4 29 0 0,-18 3-25 0 0,0-1-1 0 0,1 1 0 0 0,-1 0 1 0 0,0 0-1 0 0,1 0 1 0 0,-1 0-1 0 0,5 1 0 0 0,2 0 7 0 0,7-1 12 0 0,14 2 14 0 0,-26-1-25 0 0,20-3 36 0 0,6 3-50 0 0,15 2 53 0 0,-34-3-39 0 0,1-2-17 0 0,9 0 56 0 0,-7 3-4 0 0,-8-1-31 0 0,0 0 0 0 0,0 0 0 0 0,0-1 0 0 0,10-1 0 0 0,14 2-7 0 0,-19 1 23 0 0,-7 0-25 0 0,1-1 1 0 0,-1 1-1 0 0,1-1 0 0 0,0 0 0 0 0,-1 0 0 0 0,1 0 1 0 0,-1-1-1 0 0,8-1 0 0 0,-1 0-9 0 0,-10 3 0 0 0,-1-1 0 0 0,1 1 0 0 0,-1-1 0 0 0,1 0 0 0 0,-1 0 0 0 0,1 1 0 0 0,0-1 0 0 0,-1 0 0 0 0,1 0 0 0 0,-1 1 0 0 0,1-1 0 0 0,0 0 0 0 0,-1 0 0 0 0,1 0 0 0 0,-1 0 0 0 0,1 0 0 0 0,0 0 0 0 0,0 0 0 0 0,29 1 64 0 0,-18 0-67 0 0,-1 1 17 0 0,11 3 39 0 0,-2 2-53 0 0,-19-6 0 0 0,0 0 0 0 0,0-1 0 0 0,1 1 0 0 0,-1-1 0 0 0,0 0 0 0 0,0 1 0 0 0,1-1 0 0 0,-1 0 0 0 0,0 1 0 0 0,1-1 0 0 0,2 0 0 0 0,3 0 0 0 0,-3 0 0 0 0,7 2 0 0 0,31-2 139 0 0,-41 0-137 0 0,-1 0 0 0 0,1 0 0 0 0,-1 0 0 0 0,0 0 0 0 0,1 0 0 0 0,-1 0 0 0 0,1 0 1 0 0,-1 0-1 0 0,1 0 0 0 0,-1 0 0 0 0,0 0 0 0 0,1 0 0 0 0,-1 0 0 0 0,1 0 0 0 0,-1 0 0 0 0,1 0 0 0 0,-1 0 1 0 0,0 0-1 0 0,1 1 0 0 0,-1-1 0 0 0,1 0 0 0 0,-1 0 0 0 0,0 0 0 0 0,1 1 0 0 0,0 0 1 0 0,-1-1-1 0 0,0 0 1 0 0,1 0 0 0 0,-1 1-1 0 0,1-1 1 0 0,-1 0-1 0 0,1 0 1 0 0,-1 1 0 0 0,1-1-1 0 0,-1 0 1 0 0,0 0-1 0 0,1 0 1 0 0,-1 0 0 0 0,1 0-1 0 0,-1 0 1 0 0,1 0-1 0 0,-1 0 1 0 0,1 0 0 0 0,-1 0-1 0 0,1 0 1 0 0,-1 0-1 0 0,1 0 1 0 0,-1 0 0 0 0,1-1-1 0 0,9 2-2 0 0,-9 0 0 0 0,1 1 0 0 0,14 0 0 0 0,7-2 0 0 0,36-3 64 0 0,-57 3-64 0 0,0 1 0 0 0,16 0 0 0 0,-15-2 17 0 0,-1 0 14 0 0,14 5-15 0 0,-6-2-10 0 0,-1 0 9 0 0,0 0-1 0 0,1 0 1 0 0,12-1-1 0 0,-12 0-1 0 0,-1 1 51 0 0,-3 0-66 0 0,28 12 55 0 0,-28-11-53 0 0,1-1 0 0 0,1-1 0 0 0,-1-1 0 0 0,0 3 0 0 0,0-1 0 0 0,-1 0 0 0 0,-1 2 0 0 0,1 1 0 0 0,-1-1 11 0 0,1 0 31 0 0,0 0-31 0 0,-2 0-11 0 0,0 0 12 0 0,-3-4 177 0 0,-2-1-118 0 0,-5-3-11 0 0,-2 0-48 0 0,0 0-4 0 0,0 0 1 0 0,0-1-1 0 0,0 0 0 0 0,1 0 1 0 0,0-1-1 0 0,0 0 0 0 0,1 0 0 0 0,-7-8 1 0 0,12 11 15 0 0,-12-13 5 0 0,1 0-29 0 0,3 4 0 0 0,0 0 0 0 0,-18-17 0 0 0,24 27 0 0 0,2 2 0 0 0,1 0 0 0 0,-1-1 0 0 0,0 1 0 0 0,1-1 0 0 0,-1 1 0 0 0,0-1 0 0 0,1 1 0 0 0,-1-1 0 0 0,1 1 0 0 0,-1-1 0 0 0,1 1 0 0 0,-1-1 0 0 0,1 0 0 0 0,-1 1 0 0 0,1-1 0 0 0,0 0 0 0 0,-1 1 0 0 0,1-2 0 0 0,-5-4 10 0 0,-13-32 44 0 0,15 32-54 0 0,-8-15 0 0 0,6 14 0 0 0,-1 0 0 0 0,-25-29 0 0 0,27 29 0 0 0,-2 1 0 0 0,-14-9 0 0 0,18 13 0 0 0,-15-12 0 0 0,-3 2-790 0 0,10 5-424 0 0,1 1 0 0 0,-13-12 0 0 0,13 9-426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11-28T17:54:55.374"/>
    </inkml:context>
    <inkml:brush xml:id="br0">
      <inkml:brushProperty name="width" value="0.5" units="cm"/>
      <inkml:brushProperty name="height" value="1" units="cm"/>
      <inkml:brushProperty name="color" value="#E6E6E6"/>
      <inkml:brushProperty name="tip" value="rectangle"/>
      <inkml:brushProperty name="rasterOp" value="maskPen"/>
    </inkml:brush>
  </inkml:definitions>
  <inkml:trace contextRef="#ctx0" brushRef="#br0">1552 1420 13823 0 0,'-2'-11'4138'0'0,"5"25"-3944"0"0,-4-2-499 0 0,-1 1-1 0 0,0-1 1 0 0,-1 0-1 0 0,0 0 0 0 0,-1 0 1 0 0,0-1-1 0 0,-7 13 1 0 0,-47 79-254 0 0,28-55 430 0 0,-62 101 326 0 0,45-74 222 0 0,-13 20 3620 0 0,61-97-3971 0 0,1 1 1 0 0,0-1-1 0 0,-1 0 0 0 0,1 0 1 0 0,-1 1-1 0 0,1-1 1 0 0,-1 0-1 0 0,2-4 0 0 0,-2 3-3 0 0,254-403 962 0 0,-28 11-1628 0 0,-190 327 538 0 0,-32 59-61 0 0,-1 0 1 0 0,1-1 0 0 0,3-15-1 0 0,-7 23 18 0 0,-11 4-88 0 0,3 0 158 0 0,1 1-1 0 0,0-1 1 0 0,0 1-1 0 0,1 0 1 0 0,-1 0-1 0 0,0 1 1 0 0,-7 6-1 0 0,-34 34-126 0 0,30-27 101 0 0,-11 10-42 0 0,-241 230-408 0 0,15-13 440 0 0,-59 52 159 0 0,286-272-6 0 0,-21 20 294 0 0,-90 62-1 0 0,132-102-306 0 0,1-1 0 0 0,-1 0 0 0 0,1 0 0 0 0,-1-1 0 0 0,-10 4 0 0 0,15-6-51 0 0,0 1 0 0 0,0-1 1 0 0,0 0-1 0 0,0 0 0 0 0,0 0 0 0 0,0 0 1 0 0,0 0-1 0 0,0 0 0 0 0,0 0 0 0 0,0-1 1 0 0,0 1-1 0 0,0 0 0 0 0,0 0 1 0 0,0-1-1 0 0,0 1 0 0 0,0-1 0 0 0,-1 0 1 0 0,1 0-3 0 0,0 0 1 0 0,0 0-1 0 0,0 0 1 0 0,0 0 0 0 0,1 0-1 0 0,-1 0 1 0 0,0 0-1 0 0,1 0 1 0 0,-1 0-1 0 0,1 0 1 0 0,-1-1-1 0 0,1 1 1 0 0,0 0 0 0 0,-1 0-1 0 0,1-1 1 0 0,0 1-1 0 0,0-3 1 0 0,0-5 4 0 0,0 0 1 0 0,0 0 0 0 0,1 0-1 0 0,1 0 1 0 0,3-15 0 0 0,18-44 40 0 0,84-177-197 0 0,16 6-36 0 0,-114 223 168 0 0,177-314-136 0 0,-11 19 257 0 0,-72 126 106 0 0,-68 124-134 0 0,94-179 121 0 0,-125 233-181 0 0,-2 3-8 0 0,-1 0-1 0 0,1 1 0 0 0,0-1 1 0 0,-1 0-1 0 0,0 0 1 0 0,0 0-1 0 0,0 0 1 0 0,0-4-1 0 0,-13 8 172 0 0,8 1-180 0 0,-1 0-1 0 0,1 1 1 0 0,0-1 0 0 0,0 1-1 0 0,-1 0 1 0 0,1 0-1 0 0,0 1 1 0 0,-6 4 0 0 0,-30 28-26 0 0,35-30 19 0 0,-142 160-227 0 0,77-81 48 0 0,-74 93-184 0 0,-131 210 0 0 0,228-316 354 0 0,-74 117-32 0 0,90-136 24 0 0,-38 93 0 0 0,63-127 16 0 0,0 0 0 0 0,-5 28 0 0 0,11-44 66 0 0,1-4 43 0 0,7-6-17 0 0,-1-2 0 0 0,1 1 1 0 0,-2-1-1 0 0,1 0 0 0 0,7-18 1 0 0,22-61 237 0 0,-24 56-310 0 0,2-6 5 0 0,16-80 1 0 0,-5-43-170 0 0,-23 144 125 0 0,6-49-36 0 0,-3-1 1 0 0,-3 0-1 0 0,-13-129 0 0 0,8 170 131 0 0,-16-53 0 0 0,15 67-49 0 0,-1 0 0 0 0,0 0-1 0 0,-1 1 1 0 0,0 0 0 0 0,-15-21-1 0 0,20 31-40 0 0,0 1 0 0 0,0 0 0 0 0,0-1 0 0 0,0 1-1 0 0,0 0 1 0 0,0 0 0 0 0,0 0 0 0 0,0 0 0 0 0,-1 0 0 0 0,1 0-1 0 0,0 1 1 0 0,-1-1 0 0 0,1 0 0 0 0,0 0 0 0 0,-1 1 0 0 0,1-1-1 0 0,-1 1 1 0 0,1 0 0 0 0,-1-1 0 0 0,0 1 0 0 0,1 0 0 0 0,-1 0-1 0 0,1 0 1 0 0,-1 0 0 0 0,1 0 0 0 0,-1 0 0 0 0,1 0 0 0 0,-1 1-1 0 0,1-1 1 0 0,-1 0 0 0 0,1 1 0 0 0,-1 0 0 0 0,1-1 0 0 0,-1 1-1 0 0,1 0 1 0 0,0-1 0 0 0,-1 1 0 0 0,1 0 0 0 0,0 0 0 0 0,0 0-1 0 0,-1 0 1 0 0,1 0 0 0 0,0 1 0 0 0,0-1 0 0 0,0 0 0 0 0,1 0-1 0 0,-2 3 1 0 0,-4 6-94 0 0,1 0 1 0 0,1 1-1 0 0,0-1 0 0 0,0 1 0 0 0,-2 13 0 0 0,-7 57-197 0 0,-25 404 49 0 0,38-480 252 0 0,-4 77 0 0 0,12 138 0 0 0,-8-216 0 0 0,5 12 0 0 0,-5-16 6 0 0,0 0 0 0 0,-1 0 0 0 0,1 0 1 0 0,0 0-1 0 0,0 0 0 0 0,0 1 0 0 0,0-1 0 0 0,1 0 0 0 0,-1 0 0 0 0,0 0 0 0 0,0 0 0 0 0,0 0 0 0 0,0 0 1 0 0,0 0-1 0 0,0 0 0 0 0,0 1 0 0 0,0-1 0 0 0,0 0 0 0 0,0 0 0 0 0,0 0 0 0 0,0 0 0 0 0,0 0 7 0 0,0 0-7 0 0,0 0 0 0 0,1 0 0 0 0,-1 0 0 0 0,0 1 0 0 0,0-1 0 0 0,0 0 0 0 0,0 0 0 0 0,0 0 0 0 0,0 0 1 0 0,0 0-1 0 0,0 0 0 0 0,1 0 0 0 0,-1 0 0 0 0,0 0 0 0 0,0 0 0 0 0,0 0 0 0 0,0 0 0 0 0,0 0 0 0 0,0 0 0 0 0,0 0 1 0 0,1 0-1 0 0,-1 0 0 0 0,0 0 0 0 0,0 0 0 0 0,0 0 0 0 0,0 0 0 0 0,0 0 0 0 0,0 0 0 0 0,0-1 0 0 0,0 1 1 0 0,1 0-1 0 0,-1 0 0 0 0,0 0 0 0 0,0 0 0 0 0,0 0 0 0 0,0 0 0 0 0,0 0 0 0 0,5-11 171 0 0,1-14 100 0 0,-6 0-214 0 0,-1 0 0 0 0,-1 0 0 0 0,-1 0 0 0 0,-11-41 0 0 0,1 3-10 0 0,-29-100 249 0 0,12 52-97 0 0,-17-118 72 0 0,37 189-145 0 0,-1 0-1 0 0,-17-41 1 0 0,-3-7 17 0 0,25 67-147 0 0,1 0 0 0 0,2-1-1 0 0,0 1 1 0 0,1 0 0 0 0,1-37 0 0 0,1 9 40 0 0,0 27 14 0 0,0-1 1 0 0,5-26 0 0 0,-4 42-47 0 0,1-1-1 0 0,0 1 1 0 0,0 0-1 0 0,1 0 1 0 0,0 0-1 0 0,0 0 1 0 0,0 0-1 0 0,1 1 1 0 0,0-1 0 0 0,8-8-1 0 0,-7 8-18 0 0,1 0-19 0 0,1 0-1 0 0,-1 0 0 0 0,1 1 1 0 0,0-1-1 0 0,1 2 0 0 0,0-1 0 0 0,-1 1 1 0 0,2 0-1 0 0,8-4 0 0 0,-16 8 29 0 0,0 0 0 0 0,0 0 0 0 0,-1 1 0 0 0,1-1 0 0 0,0 1 0 0 0,-1 0 0 0 0,1-1 0 0 0,0 1 0 0 0,-1-1 0 0 0,1 1 0 0 0,0 0 0 0 0,0 0 0 0 0,-1-1 0 0 0,1 1 0 0 0,0 0 0 0 0,0 0 0 0 0,-1 0 0 0 0,2 0 0 0 0,9-3-31 0 0,0 1-1 0 0,0 1 1 0 0,1 0 0 0 0,-1 0-1 0 0,0 1 1 0 0,0 0-1 0 0,1 1 1 0 0,20 4-1 0 0,1-1-11 0 0,-23-3 31 0 0,-1 0 1 0 0,15 4 0 0 0,8 3 11 0 0,-18-5 0 0 0,22 8 0 0 0,28 9 0 0 0,-44-13 0 0 0,-1 0 0 0 0,1-2 0 0 0,25 4 0 0 0,-36-8 6 0 0,1 0 0 0 0,0-1 0 0 0,0 0 0 0 0,0-1 0 0 0,15-2 0 0 0,-2-2 103 0 0,26-9 0 0 0,29-15 61 0 0,-39 22-106 0 0,-34 6-45 0 0,-1 1 1 0 0,1-1-1 0 0,0 1 0 0 0,0 0 0 0 0,-1 0 1 0 0,1 0-1 0 0,6 2 0 0 0,3-1 19 0 0,11 3-38 0 0,-1-1 0 0 0,1 1 0 0 0,8 2 128 0 0,18 9-176 0 0,-47-13 48 0 0,1-1 1 0 0,0 1-1 0 0,-1-2 0 0 0,1 1 0 0 0,0 0 1 0 0,0-1-1 0 0,0 0 0 0 0,0 0 0 0 0,0 0 1 0 0,9-3-1 0 0,2 1 8 0 0,0-1 28 0 0,-11 1-26 0 0,1 1 0 0 0,-1 1 1 0 0,1-1-1 0 0,-1 1 0 0 0,1 0 0 0 0,-1 0 0 0 0,7 1 0 0 0,-9-1 2 0 0,0 0-1 0 0,-1 0 0 0 0,1 0 1 0 0,0 0-1 0 0,-1-1 1 0 0,1 1-1 0 0,0-1 1 0 0,-1 0-1 0 0,1 1 0 0 0,0-1 1 0 0,-1-1-1 0 0,3 0 1 0 0,1 0-6 0 0,-2 0 17 0 0,1 0 1 0 0,0 0-1 0 0,-1 0 1 0 0,0 0-1 0 0,1-1 1 0 0,-1 0-1 0 0,7-6 1 0 0,3-3 641 0 0,-18 7-603 0 0,-5-2-60 0 0,5 4-3 0 0,0 0-1 0 0,0 1 1 0 0,-1 0 0 0 0,1 0-1 0 0,-1 0 1 0 0,0 0 0 0 0,1 1-1 0 0,-10-2 1 0 0,3 0-3 0 0,-1 2 0 0 0,-18-1 0 0 0,-72 0-60 0 0,95 1 73 0 0,0 0 0 0 0,0-1 1 0 0,0 0-1 0 0,1 0 0 0 0,-1-1 0 0 0,-6-3 0 0 0,12 5-9 0 0,-23-14 0 0 0,16 12 0 0 0,0 1 0 0 0,1 1-16 0 0,5 1-59 0 0,27-5-474 0 0,-13 4 530 0 0,0 1-1 0 0,0 0 1 0 0,-1 0-1 0 0,1 2 1 0 0,0-1-1 0 0,15 5 1 0 0,-25-6 16 0 0,27 8-49 0 0,30 11 0 0 0,-32-10 28 0 0,7 5-34 0 0,-25-10 60 0 0,0 0-1 0 0,1-1 0 0 0,15 4 0 0 0,-12-3-1 0 0,-1-1 0 0 0,0 2 0 0 0,0-1 0 0 0,0 2 0 0 0,-1-1 0 0 0,0 2 0 0 0,18 12 0 0 0,-20-13 0 0 0,1 1 0 0 0,0 0 0 0 0,13 13 0 0 0,-21-18 0 0 0,0 0 0 0 0,0 1 1 0 0,0-1-1 0 0,1 0 0 0 0,-1-1 0 0 0,0 1 0 0 0,1 0 0 0 0,0-1 0 0 0,-1 1 0 0 0,1-1 1 0 0,5 2-1 0 0,5 2 9 0 0,-2 0 30 0 0,1-1 0 0 0,25 6 0 0 0,-3 0-11 0 0,-22-6-16 0 0,-1-1 0 0 0,17 4 0 0 0,-20-6-4 0 0,-2 0 8 0 0,-1 0 1 0 0,1 0 0 0 0,0-1-1 0 0,-1 0 1 0 0,1 0-1 0 0,10-1 1 0 0,15-1 120 0 0,38 4-1 0 0,-65-2-125 0 0,0 0 25 0 0,19 8-8 0 0,0-1-28 0 0,-7-3-75 0 0,-2 0 148 0 0,-9-1-81 0 0,21 5 10 0 0,4-1 70 0 0,-25-6-84 0 0,-1-1 0 0 0,1 1 0 0 0,-1 0 0 0 0,1 0 0 0 0,7 4 0 0 0,4 1-4 0 0,-4-1 16 0 0,-5-4 0 0 0,-1 0 11 0 0,-5-1 1 0 0,-1 0 1 0 0,1 0-1 0 0,-1 0 0 0 0,1 0 1 0 0,-1 0-1 0 0,0 0 0 0 0,1 0 1 0 0,-1 0-1 0 0,1 0 0 0 0,-1 0 1 0 0,1 0-1 0 0,-1 0 0 0 0,0 0 1 0 0,1 0-1 0 0,-1 0 0 0 0,1-1 1 0 0,-1 1-1 0 0,0 0 1 0 0,1 0-1 0 0,-1-1 0 0 0,0 1 1 0 0,1 0-1 0 0,0-1 0 0 0,-1 1 2 0 0,0 0-1 0 0,0 0 1 0 0,0-1 0 0 0,0 1-1 0 0,0 0 1 0 0,0 0-1 0 0,0-1 1 0 0,0 1 0 0 0,0 0-1 0 0,0 0 1 0 0,0 0-1 0 0,0-1 1 0 0,0 1 0 0 0,0 0-1 0 0,0 0 1 0 0,0-1 0 0 0,0 1-1 0 0,0 0 1 0 0,0 0-1 0 0,0 0 1 0 0,-1-1 0 0 0,1 1-1 0 0,0 0 1 0 0,0 0-1 0 0,0 0 1 0 0,0 0 0 0 0,-1-1 13 0 0,1 1-14 0 0,0 0 1 0 0,0 0 0 0 0,0 0-1 0 0,0 0 1 0 0,-1-1-1 0 0,1 1 1 0 0,0 0 0 0 0,0 0-1 0 0,-19-9 68 0 0,1 1 0 0 0,-20-6 0 0 0,-2-1-4 0 0,32 11-45 0 0,-1 0-1 0 0,1-1 0 0 0,0 0 1 0 0,0 0-1 0 0,0-1 1 0 0,-7-7-1 0 0,-38-44 292 0 0,34 36-279 0 0,6 6 5 0 0,7 7-32 0 0,0 1 0 0 0,0 1 0 0 0,-11-9 0 0 0,2 2-15 0 0,10 9-30 0 0,0 0 1 0 0,0 0-1 0 0,-9-5 0 0 0,11 8 10 0 0,-18-13-31 0 0,19 13 49 0 0,-10-8 0 0 0,1-3 0 0 0,10 11 91 0 0,-8-9-390 0 0,11 6 5 0 0,9 3 152 0 0,8 1 45 0 0,-15-1 89 0 0,-1 1 1 0 0,0 0-1 0 0,0 0 1 0 0,1 0-1 0 0,-1 0 1 0 0,0 0-1 0 0,0 1 1 0 0,0-1-1 0 0,1 1 1 0 0,-1 0-1 0 0,0 0 1 0 0,0 0-1 0 0,0 0 1 0 0,0 1-1 0 0,3 2 1 0 0,24 15-92 0 0,-24-16 74 0 0,0 1 0 0 0,0-1 0 0 0,7 7 0 0 0,90 88-59 0 0,-94-88 79 0 0,1-2-1 0 0,0 0 1 0 0,12 8 0 0 0,10 9-6 0 0,-23-20 12 0 0,-1 1-1 0 0,1-2 0 0 0,0 1 1 0 0,0-1-1 0 0,1-1 1 0 0,-1 0-1 0 0,12 3 1 0 0,-7-2 6 0 0,-6-3 15 0 0,0 0 0 0 0,0 0 0 0 0,0-1 0 0 0,0 0 1 0 0,1 0-1 0 0,15-3 0 0 0,15 0 64 0 0,-36 3-53 0 0,9 0-20 0 0,-1-1 1 0 0,0 0-1 0 0,14-3 1 0 0,-18 3-1 0 0,-6 0-2 0 0,0 1-1 0 0,1 0 1 0 0,-1 0-1 0 0,0 0 1 0 0,0-1 0 0 0,0 1-1 0 0,0-1 1 0 0,0 1 0 0 0,0-1-1 0 0,0 1 1 0 0,0-1-1 0 0,1 0 1 0 0,38-24 67 0 0,-26 16 162 0 0,-13 8-187 0 0,5-1-42 0 0,0-2-11 0 0,1 0 0 0 0,-1 2-15 0 0,20-1-186 0 0,-19 2 201 0 0,1-2 0 0 0,-1 2 0 0 0,1 1-12 0 0,15 1-48 0 0,-19 0 49 0 0,-1-1 0 0 0,0 1-1 0 0,1 0 1 0 0,-1 1 0 0 0,0-1 0 0 0,6 3-1 0 0,14 15-138 0 0,-18-8 174 0 0,-3-4-35 0 0,0-1 6 0 0,0 0 0 0 0,-1 0 0 0 0,0 0 0 0 0,0 1 1 0 0,-1-1-1 0 0,1 0 0 0 0,-1 0 0 0 0,-1 1 0 0 0,1-1 0 0 0,-1 0 0 0 0,0 0 0 0 0,-3 8 0 0 0,-14 94 5 0 0,3-23 1 0 0,11-59-7 0 0,-11 44 0 0 0,-29 99-47 0 0,20-55 67 0 0,-6 33-15 0 0,22-123-23 0 0,0 1 0 0 0,-1-2 0 0 0,-1 1 0 0 0,-26 42 0 0 0,-34 39-50 0 0,-9 17-1 0 0,45-67 75 0 0,12-19 0 0 0,-20 43 0 0 0,8-14 9 0 0,20-39 4 0 0,-12 29 1 0 0,22-45-10 0 0,1 0 0 0 0,0 0 1 0 0,1 0-1 0 0,0 1 1 0 0,0-1-1 0 0,0 18 1 0 0,2-21-4 0 0,0 0-1 0 0,1-1 1 0 0,-1 1 0 0 0,1 0 0 0 0,0-1 0 0 0,1 1-1 0 0,0 0 1 0 0,0-1 0 0 0,0 0 0 0 0,1 0-1 0 0,0 1 1 0 0,0-2 0 0 0,1 1 0 0 0,-1 0 0 0 0,1-1-1 0 0,0 1 1 0 0,1-1 0 0 0,-1 0 0 0 0,1-1 0 0 0,0 1-1 0 0,1-1 1 0 0,-1 0 0 0 0,0 0 0 0 0,1 0 0 0 0,0-1-1 0 0,8 3 1 0 0,17 3 218 0 0,-25-8-206 0 0,-1 1-1 0 0,1-1 1 0 0,0 1 0 0 0,0 0-1 0 0,-1 0 1 0 0,1 1-1 0 0,7 5 1 0 0,-3-3-13 0 0,-4 0 0 0 0,-3-2 0 0 0,-1-1 0 0 0,11 14 0 0 0,-9-10 11 0 0,2 11 42 0 0,-5-16-53 0 0,-1 0 0 0 0,0 0 0 0 0,1 0 0 0 0,-1 0 0 0 0,1 0 0 0 0,-1 0 0 0 0,0 1 0 0 0,0-1 0 0 0,0 0 0 0 0,0 0 0 0 0,0 0 0 0 0,0 0 0 0 0,0 1 0 0 0,0-1 0 0 0,0 0 0 0 0,-1 0 0 0 0,1 0 0 0 0,0 0 0 0 0,-1 1 0 0 0,1-1 0 0 0,-1 1 0 0 0,-1 2 0 0 0,-16 50-41 0 0,10-33-14 0 0,-10 45-1 0 0,13-43 35 0 0,-1-1-1 0 0,-16 36 1 0 0,13-36 9 0 0,0 1 0 0 0,2 1 1 0 0,1 0-1 0 0,1 0 0 0 0,1 0 0 0 0,1 0 0 0 0,1 1 0 0 0,2 39 0 0 0,2-36-32 0 0,1 1 38 0 0,0 1-1 0 0,8 29 0 0 0,5 31-46 0 0,-15-85 60 0 0,-1 1 1 0 0,1-1-1 0 0,-1 1 0 0 0,-2 7 1 0 0,2 15 19 0 0,2-11-27 0 0,-1-1 0 0 0,0 0 0 0 0,-1 0 0 0 0,-1 1 0 0 0,-1-1 0 0 0,0 0 0 0 0,-5 16 0 0 0,-1 1 24 0 0,6-25-10 0 0,0 0 0 0 0,0 0 0 0 0,-1 0 1 0 0,0 0-1 0 0,0-1 0 0 0,0 1 1 0 0,-1-1-1 0 0,-8 11 0 0 0,10-16 35 0 0,-1 1 0 0 0,0-1 0 0 0,-1 1 0 0 0,1-1 0 0 0,0 0-1 0 0,-1 0 1 0 0,1-1 0 0 0,-8 3 0 0 0,10-4-29 0 0,-1-1-1 0 0,1 1 1 0 0,-1-1 0 0 0,1 1-1 0 0,-1-1 1 0 0,1 0 0 0 0,0 0-1 0 0,-1 0 1 0 0,1 0 0 0 0,-2-1-1 0 0,0-1 29 0 0,-1 1-5 0 0,0-1 0 0 0,0 0 0 0 0,0 0 0 0 0,1-1 0 0 0,0 1 0 0 0,-1-1 1 0 0,1 0-1 0 0,1 0 0 0 0,-1 0 0 0 0,0 0 0 0 0,1 0 0 0 0,-2-5 0 0 0,-4-9 67 0 0,-7-30 0 0 0,13 41-115 0 0,-53-235 122 0 0,36 145-271 0 0,-36-108 0 0 0,8 87 186 0 0,37 98-24 0 0,0 0 0 0 0,-2 1 0 0 0,-23-30 0 0 0,32 45-28 0 0,0 1-1 0 0,0-1 1 0 0,-1 0 0 0 0,0 1 0 0 0,1 0-1 0 0,-1 0 1 0 0,0 0 0 0 0,-1 1-1 0 0,1-1 1 0 0,0 1 0 0 0,-1 0-1 0 0,1 0 1 0 0,-1 0 0 0 0,1 1 0 0 0,-1 0-1 0 0,0 0 1 0 0,0 0 0 0 0,0 0-1 0 0,0 1 1 0 0,0 0 0 0 0,0 0-1 0 0,1 0 1 0 0,-1 0 0 0 0,0 1 0 0 0,0 0-1 0 0,0 0 1 0 0,0 0 0 0 0,1 1-1 0 0,-1 0 1 0 0,1 0 0 0 0,-1 0-1 0 0,1 0 1 0 0,0 0 0 0 0,-6 5-1 0 0,-16 13-150 0 0,1 1-1 0 0,1 2 1 0 0,-39 46-1 0 0,33-34 78 0 0,2-2 88 0 0,1 2 0 0 0,-22 38-1 0 0,-38 80 5 0 0,48-82 2 0 0,32-59 1 0 0,-41 69 38 0 0,39-67-31 0 0,-1 0 0 0 0,-1-1 0 0 0,-17 17 0 0 0,23-25 1 0 0,3-3-13 0 0,0 0 0 0 0,0-1 0 0 0,0 1 0 0 0,0 0-1 0 0,0-1 1 0 0,-1 1 0 0 0,1-1 0 0 0,0 0 0 0 0,-1 1 0 0 0,0-1 0 0 0,1-1 0 0 0,-1 1 0 0 0,1 0 0 0 0,-5 0 0 0 0,4-1 16 0 0,0 1 0 0 0,1-1 0 0 0,-1-1 0 0 0,1 1 0 0 0,-1 0 0 0 0,1-1 0 0 0,-1 1 0 0 0,1-1 0 0 0,-1 0 0 0 0,1 0 0 0 0,0 0 0 0 0,-1 0 0 0 0,1 0 0 0 0,0 0 0 0 0,0-1 0 0 0,-1 1 0 0 0,1-1 1 0 0,0 1-1 0 0,1-1 0 0 0,-1 0 0 0 0,0 0 0 0 0,-2-3 0 0 0,-4-5 18 0 0,1-1 0 0 0,0 0 1 0 0,-7-13-1 0 0,9 14-40 0 0,-5-13 10 0 0,1 1 0 0 0,1-2 0 0 0,1 1 0 0 0,-7-44 0 0 0,8 34 0 0 0,-42-203-482 0 0,-13-65-225 0 0,22 155 709 0 0,30 119-45 0 0,-2 0 1 0 0,0 1-1 0 0,-20-31 1 0 0,29 53 22 0 0,-6-9-113 0 0,-16-20 0 0 0,22 30 78 0 0,0 0-1 0 0,-1 1 0 0 0,0-1 0 0 0,1 1 0 0 0,-1 0 1 0 0,0-1-1 0 0,0 1 0 0 0,0 1 0 0 0,-1-1 1 0 0,1 0-1 0 0,0 1 0 0 0,-7-2 0 0 0,9 3 33 0 0,-1 0 1 0 0,0 0-1 0 0,1 0 0 0 0,-1 0 1 0 0,1 0-1 0 0,-1 1 0 0 0,1-1 1 0 0,-1 1-1 0 0,1-1 0 0 0,-1 1 1 0 0,1 0-1 0 0,-1-1 0 0 0,1 1 1 0 0,0 0-1 0 0,-1 0 0 0 0,1 0 0 0 0,0 0 1 0 0,0 0-1 0 0,-1 0 0 0 0,1 1 1 0 0,-1 1-1 0 0,-21 30-275 0 0,22-31 278 0 0,-14 28-176 0 0,1 0 0 0 0,2 1 1 0 0,1 1-1 0 0,-13 58 0 0 0,11-24 148 0 0,3 0 0 0 0,3 1-1 0 0,2 128 1 0 0,21-12 35 0 0,-10-143 13 0 0,3-1 1 0 0,20 61 0 0 0,-10-53 40 0 0,12 35 121 0 0,-28-72-145 0 0,-1 1 0 0 0,1 0 0 0 0,-2 0 0 0 0,1 1-1 0 0,-2 18 1 0 0,0-25 3 0 0,-1 1-1 0 0,0 0 1 0 0,-1 0-1 0 0,0 0 1 0 0,0-1-1 0 0,0 1 0 0 0,0-1 1 0 0,-1 0-1 0 0,0 1 1 0 0,-7 8-1 0 0,-4 4 116 0 0,-24 24 1 0 0,28-32-125 0 0,-3 4 4 0 0,-1-1 1 0 0,-1 0-1 0 0,0-2 0 0 0,-26 17 0 0 0,25-21 61 0 0,-22 13 124 0 0,33-18-136 0 0,4-2 0 0 0,0 1-10 0 0,-3 3-57 0 0,2-3-50 0 0,-2 3 29 0 0,3-2-19 0 0,-3 4 32 0 0,1 0 26 0 0,1-4 60 0 0,-8 6 118 0 0,8-7-117 0 0,-11 7 53 0 0,4-3-129 0 0,3 3 0 0 0,0 1 0 0 0,6-8-7 0 0,-1 0 0 0 0,0 0 0 0 0,1 0 0 0 0,-1 0 0 0 0,1 0 0 0 0,-1 0 0 0 0,1 0 0 0 0,-1 0 0 0 0,1 0 0 0 0,0 0 0 0 0,0 0 0 0 0,-1 0 0 0 0,1 0 0 0 0,0 0 0 0 0,0 1 0 0 0,0-1 0 0 0,0 0 0 0 0,0 0 0 0 0,0 0 0 0 0,1 0 0 0 0,-1 0 0 0 0,0 0 0 0 0,0 0 0 0 0,1 0 0 0 0,-1 0 0 0 0,1 0 0 0 0,-1 0 0 0 0,1 0 0 0 0,-1 0 0 0 0,1 0 0 0 0,0 0 0 0 0,-1 0 0 0 0,2 1 0 0 0,0 0-19 0 0,1-1-1 0 0,-1 1 0 0 0,0-1 1 0 0,1 0-1 0 0,-1 0 1 0 0,1 0-1 0 0,-1 0 0 0 0,1 0 1 0 0,5 1-1 0 0,17 3 27 0 0,-13-2 5 0 0,23 3 1 0 0,-4-5 86 0 0,45-5 0 0 0,12 0 46 0 0,98 2 25 0 0,-159 2-163 0 0,15-1 0 0 0,0 3 0 0 0,43 6 0 0 0,-27 0 20 0 0,40 9 24 0 0,-73-12-36 0 0,13 5 86 0 0,-20-5-57 0 0,1-1 1 0 0,29 4 0 0 0,-7-1 39 0 0,-9-4 2 0 0,0 0-1 0 0,1-2 0 0 0,40-4 1 0 0,-35 1-48 0 0,31-1 44 0 0,-50 2-49 0 0,9 2 20 0 0,-26-1-43 0 0,0 0 0 0 0,-1 0-1 0 0,1 0 1 0 0,0 0 0 0 0,-1-1-1 0 0,1 1 1 0 0,-1 0 0 0 0,1-1-1 0 0,-1 1 1 0 0,1-1 0 0 0,0 1-1 0 0,1-2 1 0 0,-2 1 0 0 0,1 1 0 0 0,0-1 0 0 0,-1 0 0 0 0,1 1 0 0 0,0-1-1 0 0,-1 1 1 0 0,1 0 0 0 0,0-1 0 0 0,2 1 0 0 0,4 0 25 0 0,0-1 1 0 0,0 0-1 0 0,0 0 0 0 0,0-1 0 0 0,0 0 0 0 0,0-1 1 0 0,-1 0-1 0 0,10-4 0 0 0,10-4 22 0 0,17-14 193 0 0,-33 20-216 0 0,-1-1 1 0 0,16-11-1 0 0,-19 12 35 0 0,0-2 9 0 0,-4 4-55 0 0,0-1 0 0 0,1 1-1 0 0,0 0 1 0 0,0-1 0 0 0,0 2 0 0 0,0-1-1 0 0,7-3 1 0 0,-5 2-48 0 0,0 1-1 0 0,0 0 0 0 0,1 0 1 0 0,10-2-1 0 0,15-6-52 0 0,-8 2 85 0 0,-13 5 0 0 0,-1 0 0 0 0,12-6 0 0 0,13-11 0 0 0,-31 19 0 0 0,-1 0 0 0 0,0 0 0 0 0,0 0 0 0 0,0-1 0 0 0,3-2 0 0 0,1-2 7 0 0,-1 0 0 0 0,0 0 0 0 0,0-1 0 0 0,0 0 0 0 0,-1 0 0 0 0,0 0 0 0 0,-1-1 0 0 0,0 0 0 0 0,0 1 1 0 0,-1-1-1 0 0,0-1 0 0 0,0 1 0 0 0,-1 0 0 0 0,1-13 0 0 0,-1-12 88 0 0,-1 1 0 0 0,-5-61 0 0 0,-1 6 7 0 0,5 55-61 0 0,8-191-15 0 0,9 122-26 0 0,-16 95-18 0 0,1-1 1 0 0,1 1-1 0 0,-1-1 0 0 0,8-13 0 0 0,3-8-21 0 0,-6 17-4 0 0,0 0-1 0 0,1 1 0 0 0,0 0 1 0 0,1 0-1 0 0,11-10 1 0 0,4-3 96 0 0,6-4-309 0 0,-19 15 80 0 0,-6 9 109 0 0,-5 4 67 0 0,0 0 0 0 0,0 0-1 0 0,1 0 1 0 0,-1 0-1 0 0,0 0 1 0 0,0-1 0 0 0,0 1-1 0 0,1 0 1 0 0,-1 0 0 0 0,0 0-1 0 0,0 0 1 0 0,0 0-1 0 0,1 0 1 0 0,-1 0 0 0 0,0 0-1 0 0,0 0 1 0 0,0 0-1 0 0,1 0 1 0 0,-1 0 0 0 0,0 0-1 0 0,0 1 1 0 0,0-1-1 0 0,1 0 1 0 0,-1 0 0 0 0,0 0-1 0 0,0 0 1 0 0,0 0-1 0 0,1 0 1 0 0,-1 0 0 0 0,0 0-1 0 0,0 1 1 0 0,0-1-1 0 0,0 0 1 0 0,0 0 0 0 0,1 0-1 0 0,-1 0 1 0 0,0 1-1 0 0,0-1 1 0 0,0 0 0 0 0,0 0-1 0 0,0 1 1 0 0,1 3 3 0 0,0 3-47 0 0,-1 1 0 0 0,0 0 0 0 0,0 0 0 0 0,-1-1 0 0 0,0 1-1 0 0,-3 10 1 0 0,0 7-42 0 0,-13 59-50 0 0,10-54 71 0 0,-6 59 1 0 0,8-34 51 0 0,3-36 14 0 0,0 0-1 0 0,1 1 0 0 0,3 31 0 0 0,1-26 0 0 0,-2-6-5 0 0,8 29 0 0 0,-7-40-10 0 0,11 39-4 0 0,23 58-1 0 0,-23-72 20 0 0,-2 1 0 0 0,13 66 0 0 0,-22-89-8 0 0,5 39 91 0 0,-6-45-29 0 0,-4 11 62 0 0,4-14-104 0 0,-1 1-26 0 0,-7 16 311 0 0,-1 9-1260 0 0</inkml:trace>
  <inkml:trace contextRef="#ctx0" brushRef="#br0" timeOffset="1519.49">2346 3261 15663 0 0,'-2'-2'719'0'0,"-19"-25"326"0"0,20 26-1003 0 0,0 1-1 0 0,1-1 1 0 0,-1 1 0 0 0,0-1-1 0 0,0 1 1 0 0,1-1-1 0 0,-1 1 1 0 0,0-1 0 0 0,0 1-1 0 0,0 0 1 0 0,1 0-1 0 0,-1-1 1 0 0,0 1 0 0 0,0 0-1 0 0,0 0 1 0 0,0 0-1 0 0,0 0 1 0 0,0 0-1 0 0,1 0 1 0 0,-1 0 0 0 0,0 0-1 0 0,0 1 1 0 0,0-1-1 0 0,0 0 1 0 0,1 0 0 0 0,-1 1-1 0 0,0-1 1 0 0,0 0-1 0 0,0 1 1 0 0,0 0 0 0 0,-104 144-1329 0 0,107-131 1656 0 0,-2-12-369 0 0,11 14 0 0 0,24 25 0 0 0,-33-39 0 0 0,-1-1 0 0 0,1 0 0 0 0,-1 1 1 0 0,0 0-1 0 0,0-1 0 0 0,0 1 0 0 0,0 0 0 0 0,0 0 0 0 0,0 0 0 0 0,0-1 0 0 0,0 1 0 0 0,0 3 0 0 0,1 2 151 0 0,3 3 135 0 0,1 1-1 0 0,25 26 1680 0 0,-31-38-1958 0 0,0 1-1 0 0,0 0 0 0 0,0 0 1 0 0,1 0-1 0 0,-1 0 0 0 0,0 0 1 0 0,0 0-1 0 0,0 0 0 0 0,0 0 1 0 0,1 0-1 0 0,-1 0 0 0 0,0 0 1 0 0,0 1-1 0 0,0-1 0 0 0,1 0 1 0 0,-1 0-1 0 0,0 0 0 0 0,0 0 1 0 0,0 0-1 0 0,0 0 0 0 0,1 0 1 0 0,-1 0-1 0 0,0 0 0 0 0,0 1 1 0 0,0-1-1 0 0,0 0 0 0 0,0 0 1 0 0,0 0-1 0 0,1 0 0 0 0,-1 0 1 0 0,0 1-1 0 0,0-1 0 0 0,0 0 1 0 0,0 0-1 0 0,0 0 0 0 0,0 0 1 0 0,0 1-1 0 0,0-1 0 0 0,0 0 1 0 0,4 4 294 0 0,24 3-152 0 0,16 0 374 0 0,-42-7-470 0 0,3-1 11 0 0,-1-1 1 0 0,-3 2-62 0 0,-1-1 0 0 0,1 1 0 0 0,0 0 0 0 0,-1 0 1 0 0,1 0-1 0 0,0 0 0 0 0,-1 0 0 0 0,1 0 0 0 0,0 0 0 0 0,-1 0 1 0 0,1 0-1 0 0,0 0 0 0 0,-1 0 0 0 0,1 0 0 0 0,0 0 0 0 0,-1 0 1 0 0,1 1-1 0 0,-1-1 0 0 0,2 1 0 0 0,6 1-3 0 0,1 1 0 0 0,-1-1 0 0 0,3 2 0 0 0,16 2 0 0 0,-24-5-4 0 0,1 1 30 0 0,0-1 0 0 0,1 0 0 0 0,-1 0 1 0 0,1 0-1 0 0,-1 0 0 0 0,6 0 0 0 0,-6-1 59 0 0,16 5 163 0 0,-13-2-237 0 0,-1-1 42 0 0,-4-2 12 0 0,-1 1-6 0 0,4 3-47 0 0,1 2-12 0 0,-6-5 5 0 0,1 0 1 0 0,-1-1-1 0 0,1 1 0 0 0,-1-1 1 0 0,1 1-1 0 0,-1 0 0 0 0,1-1 1 0 0,0 1-1 0 0,-1-1 0 0 0,1 1 1 0 0,0-1-1 0 0,-1 0 0 0 0,1 1 1 0 0,0-1-1 0 0,0 0 0 0 0,-1 1 1 0 0,2-1-1 0 0,-1 0 0 0 0,-1 1 1 0 0,1-1-1 0 0,0 0 0 0 0,0 0 1 0 0,-1 1-1 0 0,1-1 0 0 0,0 1 1 0 0,-1-1-1 0 0,1 1 0 0 0,0-1 1 0 0,-1 1-1 0 0,1-1 0 0 0,-1 1 1 0 0,1-1-1 0 0,-1 1 0 0 0,1 0 1 0 0,0 0-1 0 0,1 1 7 0 0,3 7 12 0 0,-2-2 205 0 0,-3-6-158 0 0,-3 3-26 0 0</inkml:trace>
  <inkml:trace contextRef="#ctx0" brushRef="#br0" timeOffset="3661.35">247 484 7831 0 0,'-3'1'86'0'0,"-1"0"0"0"0,0 0 0 0 0,-37 43 3726 0 0,39-36-3512 0 0,-12 68 3240 0 0,-19 69-6804 0 0,14-75 3330 0 0,-14 89 1 0 0,26-116 406 0 0,-7 68 1118 0 0,-1 63 260 0 0,-8-2-1102 0 0,9-86-480 0 0,-2 126 1 0 0,13-129-154 0 0,2 44 74 0 0,15 157 1152 0 0,-7-191-1212 0 0,-1-8 83 0 0,-3-29-84 0 0,2 2-42 0 0,3 76 24 0 0,-1 12 149 0 0,-3-100-194 0 0,-2-30-50 0 0,-1-1-1 0 0,0 1 1 0 0,-2 17-1 0 0,-10 121 113 0 0,6-53 24 0 0,3-56-93 0 0,2-32-62 0 0,-8 95 94 0 0,7-95-56 0 0,1 0 0 0 0,1 19 0 0 0,0-3-4 0 0,4 5 22 0 0,6 9 11 0 0,9 18 83 0 0,-17-54-104 0 0,1 1-33 0 0,-2-2 1 0 0,-1-5 42 0 0,-2 2 11 0 0,1 0-69 0 0,7 6 126 0 0,-6-8-189 0 0,85-18-6100 0 0,-33 3 4838 0 0,100 0 1770 0 0,-114 12-411 0 0,42 2-506 0 0,-54-2 167 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11-28T17:55:53.717"/>
    </inkml:context>
    <inkml:brush xml:id="br0">
      <inkml:brushProperty name="width" value="0.5" units="cm"/>
      <inkml:brushProperty name="height" value="1" units="cm"/>
      <inkml:brushProperty name="color" value="#DAD5A6"/>
      <inkml:brushProperty name="tip" value="rectangle"/>
      <inkml:brushProperty name="rasterOp" value="maskPen"/>
    </inkml:brush>
  </inkml:definitions>
  <inkml:trace contextRef="#ctx0" brushRef="#br0">1 5 1375 0 0,'7'-4'3304'0'0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11-28T17:56:06.876"/>
    </inkml:context>
    <inkml:brush xml:id="br0">
      <inkml:brushProperty name="width" value="0.5" units="cm"/>
      <inkml:brushProperty name="height" value="1" units="cm"/>
      <inkml:brushProperty name="color" value="#DAD5A6"/>
      <inkml:brushProperty name="tip" value="rectangle"/>
      <inkml:brushProperty name="rasterOp" value="maskPen"/>
    </inkml:brush>
  </inkml:definitions>
  <inkml:trace contextRef="#ctx0" brushRef="#br0">37 75 919 0 0,'52'-63'18374'0'0,"-68"67"-18150"0"0,3 2-150 0 0,7-3-20 0 0,1 1-33 0 0,0 0 135 0 0,0-3 72 0 0,-21 16-111 0 0,21-14-103 0 0,3-2 63 0 0,-2 0 213 0 0,4-1-281 0 0,0 1 0 0 0,0-1 0 0 0,-1 1-1 0 0,1-1 1 0 0,0 0 0 0 0,0 1-1 0 0,0-1 1 0 0,0 1 0 0 0,0-1 0 0 0,0 1-1 0 0,0-1 1 0 0,0 0 0 0 0,0 1 0 0 0,0-1-1 0 0,0 1 1 0 0,0-1 0 0 0,0 0-1 0 0,0 1 1 0 0,0-1 0 0 0,0 1 0 0 0,0-1-1 0 0,0 1 1 0 0,1-1 0 0 0,-1 0-1 0 0,0 1 1 0 0,4 6-9 0 0,3-3 0 0 0,3 2 0 0 0,-9-5 0 0 0,12 1 0 0 0,-11-1 3 0 0,1 0-1 0 0,0-1 0 0 0,0 1 1 0 0,0-1-1 0 0,0 1 0 0 0,0-1 1 0 0,-1 0-1 0 0,1 0 0 0 0,5-1 1 0 0,20-1 27 0 0,9 5-20 0 0,-27 1-10 0 0,1-2 0 0 0,18-5 0 0 0,21-4 104 0 0,-42 5-46 0 0,0 1 0 0 0,1-1 1 0 0,10 1-1 0 0,28-4 77 0 0,-41 5-133 0 0,4-1 33 0 0,-1 0 0 0 0,0-1 1 0 0,1 0-1 0 0,-1-1 0 0 0,11-4 1 0 0,23 0 257 0 0,-15-3-227 0 0,5-4 71 0 0,26-7 65 0 0,-51 19-202 0 0,2 0 27 0 0,10-1 10 0 0,-17 3-31 0 0,0-1 0 0 0,0 1 0 0 0,0 0 0 0 0,0 1 0 0 0,0-1 0 0 0,0 0 0 0 0,0 1-1 0 0,0-1 1 0 0,3 2 0 0 0,-2 0-1 0 0,3 0-5 0 0,5 0 0 0 0,-6 1 2 0 0,12 5 7 0 0,-16-8 12 0 0,3 2-5 0 0,-1 0 0 0 0,0 0 0 0 0,0 0 0 0 0,-1 1 0 0 0,7 3 0 0 0,31 22-16 0 0,6 11 0 0 0,-8-14 0 0 0,-28-17 0 0 0,-9-7 0 0 0,0 1 0 0 0,0-1 0 0 0,0 1 0 0 0,0-1 0 0 0,1 0 0 0 0,-1 0 0 0 0,0 0 0 0 0,4 1 0 0 0,3 1 0 0 0,-5-1 0 0 0,1-1 0 0 0,-1 1 0 0 0,1-1 0 0 0,-1 0 0 0 0,1 0 0 0 0,8 0 0 0 0,35 5 239 0 0,-43-5-197 0 0,0 0-23 0 0,17-1 140 0 0,-14-1-102 0 0,27-6 230 0 0,-27 5-202 0 0,6 0 15 0 0,-7 0-45 0 0,0 1 0 0 0,0-1 0 0 0,12-4 0 0 0,-8 2-16 0 0,0-1-1 0 0,-1 0 0 0 0,1 0 1 0 0,-1-1-1 0 0,0 0 0 0 0,-1 0 1 0 0,17-16-1 0 0,-18 15-28 0 0,-5 4 2 0 0,19-11 51 0 0,-16 11-52 0 0,-3 2-3 0 0,0 0 0 0 0,-1 0 0 0 0,1 0 0 0 0,-1 1 0 0 0,1-1 0 0 0,0 1 0 0 0,0 0 0 0 0,-1 0 0 0 0,1 0 0 0 0,0 0 0 0 0,-1 0 0 0 0,1 0 0 0 0,5 2 0 0 0,4 0-3 0 0,5-1-22 0 0,-15-1 13 0 0,0 1 0 0 0,-1-1 0 0 0,1 0-1 0 0,0 0 1 0 0,0 1 0 0 0,-1-1-1 0 0,1 1 1 0 0,0 0 0 0 0,-1-1-1 0 0,3 2 1 0 0,3 1 4 0 0,0 0 0 0 0,-2-1 0 0 0,0 0 0 0 0,5 5 0 0 0,19 10 0 0 0,13 6 64 0 0,-14-9-64 0 0,2-2 0 0 0,-23-10-14 0 0,-1 0 1 0 0,1 0-1 0 0,12 8 0 0 0,10 4-19 0 0,-6-12 33 0 0,15 8 0 0 0,-15-8 0 0 0,8 3 0 0 0,-23-4 1 0 0,-5 0 0 0 0,1-1 0 0 0,-1 0 0 0 0,0 0 0 0 0,0 0 0 0 0,1 0 0 0 0,-1 0 1 0 0,0-1-1 0 0,4 0 0 0 0,24-6 52 0 0,-28 7-53 0 0,17-7 0 0 0,-12 4 0 0 0,-4 2 0 0 0,7 1 0 0 0,-4 0 0 0 0,1 1 0 0 0,0 0 0 0 0,0 0 0 0 0,4 1 0 0 0,-8-2 0 0 0,5 0 0 0 0,-6-1 8 0 0,19-1 48 0 0,-14 2 13 0 0,0 1 6 0 0,0-1-59 0 0,-1 0-16 0 0,0 0 0 0 0,1 1 0 0 0,-1 1 0 0 0,0 0 0 0 0,1 1 0 0 0,0-2 0 0 0,-1 0 11 0 0,0 0 31 0 0,0-1-20 0 0,12-1 114 0 0,23-5 0 0 0,-40 5-94 0 0,5 0-31 0 0,7-2 4 0 0,-7 0 20 0 0,14-5-21 0 0,6-5-14 0 0,52-16 284 0 0,-75 28-288 0 0,7 0 160 0 0,34 2-48 0 0,-20 0-108 0 0,-10 1 45 0 0,0 2 23 0 0,17 1-141 0 0,12 4 73 0 0,-37-9 0 0 0,17 2 0 0 0,-3-1 0 0 0,-14 1 0 0 0,1 0 0 0 0,0-2 0 0 0,1 2-1 0 0,-7 0 3 0 0,0-1-3 0 0,13 1-10 0 0,73 2-42 0 0,-81-3 53 0 0,4 0 0 0 0,-1-1 0 0 0,1 0 0 0 0,20-3 0 0 0,0-2 0 0 0,-24 5 0 0 0,4 1 0 0 0,-10-1 0 0 0,10 2 0 0 0,-8 0 0 0 0,2-1 0 0 0,-1 0 0 0 0,0 0 0 0 0,1 0 0 0 0,-1-1 0 0 0,1 1 0 0 0,8-1 0 0 0,3 1 0 0 0,-8-1 0 0 0,0-1 0 0 0,30-2 128 0 0,-30 2-128 0 0,5 2 9 0 0,0-3 111 0 0,4 0-121 0 0,-9 0 1 0 0,28-2 125 0 0,-9-4-114 0 0,18 0-11 0 0,-41 6 0 0 0,1 1 0 0 0,15 2 0 0 0,-9-1 0 0 0,-8 0 0 0 0,0-1 0 0 0,0 1 0 0 0,0 0 0 0 0,0 0 0 0 0,0 1 0 0 0,3 0 0 0 0,0 0 0 0 0,-4 0 0 0 0,0-1 0 0 0,0 1 0 0 0,0-1 0 0 0,0 0 0 0 0,1 1 0 0 0,-1-1 0 0 0,0 0 0 0 0,0-1 0 0 0,0 1 0 0 0,3-1 0 0 0,7 0 0 0 0,-12 1 0 0 0,10 0 0 0 0,1 3 0 0 0,-6-1 0 0 0,16-1 0 0 0,-10-1 0 0 0,-3 1 0 0 0,-1 0 0 0 0,-1 0 11 0 0,20 2 175 0 0,25 7-111 0 0,-43-10-75 0 0,-1 1 0 0 0,3 1 0 0 0,15 3 0 0 0,6-2 0 0 0,-24-3 9 0 0,4 1 9 0 0,-1 0 1 0 0,14 4-1 0 0,-17-4-18 0 0,32 9 56 0 0,-28-6-48 0 0,10 1-8 0 0,72 22 64 0 0,-57-20 0 0 0,-31-6-44 0 0,20 4 32 0 0,-2-1 23 0 0,-16-3-33 0 0,0 0-20 0 0,3-1 65 0 0,-10 1-87 0 0,28-2 307 0 0,-21 1-296 0 0,1-1 0 0 0,4 0 41 0 0,7-2 2 0 0,-17 3-47 0 0,18-7 125 0 0,1 1-56 0 0,-10 3-15 0 0,-1-1 0 0 0,1 0 0 0 0,0 0 0 0 0,10-7 0 0 0,-15 8-50 0 0,1-1-11 0 0,0 1 0 0 0,4-3 0 0 0,-11 6 0 0 0,19-5 0 0 0,16-4 0 0 0,-28 7 0 0 0,0 0 11 0 0,-1 0 31 0 0,0 0-31 0 0,1 0-11 0 0,-1 1 0 0 0,0 0 11 0 0,15 1 42 0 0,-13 0-53 0 0,0 2 0 0 0,1 1 0 0 0,17 6 0 0 0,-18-7 0 0 0,0-1 0 0 0,0 1 0 0 0,-1 0 0 0 0,1 0 0 0 0,0 1 0 0 0,-1-1 0 0 0,3 0 0 0 0,-11-2 0 0 0,4 0 0 0 0,29 8 0 0 0,-25-6 0 0 0,0 0 0 0 0,1-1 0 0 0,0 0 0 0 0,-1 0 0 0 0,1 0 0 0 0,-1-1 0 0 0,0-1 0 0 0,1 1 11 0 0,-1-1 31 0 0,0 1-31 0 0,1 0-11 0 0,1 0 0 0 0,-2-1 11 0 0,28-4 95 0 0,-28 5-95 0 0,-1 0-11 0 0,1 0 0 0 0,32 4 0 0 0,-32-4 0 0 0,0 0 0 0 0,30 1 64 0 0,13 0-64 0 0,-43 0 0 0 0,0 1 11 0 0,0-1 31 0 0,0 0-31 0 0,0-1-11 0 0,0 2 0 0 0,4-1 0 0 0,15 5 0 0 0,-19-4 0 0 0,0 1 0 0 0,1-1 0 0 0,-1-1 0 0 0,0 1 11 0 0,1-1 31 0 0,0 0-31 0 0,0 0-11 0 0,23 4 0 0 0,-9-1 0 0 0,0 1 0 0 0,-17-4 6 0 0,1 0 0 0 0,-1-1 0 0 0,0 1 0 0 0,0-1 0 0 0,6 0 0 0 0,51-2 22 0 0,-51 2-3 0 0,-4 0-4 0 0,0 0 0 0 0,0 0 0 0 0,0-1 0 0 0,-1 0 0 0 0,1 0-1 0 0,0-1 1 0 0,8-3 0 0 0,-7 4-23 0 0,-5 1 17 0 0,0 0 0 0 0,0 0 0 0 0,0-1-1 0 0,0 1 1 0 0,0-1 0 0 0,-1 0 0 0 0,7-2 0 0 0,-2 0 7 0 0,10-1 42 0 0,11 1-11 0 0,-8 1 11 0 0,9-3-64 0 0,-5 4 0 0 0,-12 1 11 0 0,-5 0 31 0 0,30-3-31 0 0,-29 3-11 0 0,-1 0 0 0 0,0-1 0 0 0,0 2 0 0 0,39 3 0 0 0,14 1 0 0 0,-17 2 0 0 0,-21-5 0 0 0,-20-2 0 0 0,5 0 0 0 0,-6 2 0 0 0,22 2 0 0 0,-21-3 0 0 0,16 2 0 0 0,9-3 64 0 0,-25 1-64 0 0,12-2 53 0 0,-13 0-45 0 0,23 0-5 0 0,-17 1-3 0 0,0 1 0 0 0,21-3 75 0 0,-26 2-21 0 0,4-3 5 0 0,2 1-47 0 0,-1 1-12 0 0,0 0 0 0 0,1 1 0 0 0,-1-1 0 0 0,1 0 0 0 0,0-1 0 0 0,-1 0 0 0 0,1 1 0 0 0,-1 1 0 0 0,1 0 0 0 0,0 0 0 0 0,15 0 0 0 0,-1 0 0 0 0,-20 0 0 0 0,25-1 0 0 0,-19 1 0 0 0,11 0 0 0 0,21 3 0 0 0,-14 0 0 0 0,-4-1 0 0 0,0 1 0 0 0,-13-2 0 0 0,0 1 0 0 0,17 5 0 0 0,-21-6 0 0 0,22 6 0 0 0,3-1 0 0 0,-2 2 0 0 0,-19-5 0 0 0,19 2 0 0 0,2 0 0 0 0,-19-1 23 0 0,-2-3 14 0 0,12 0-22 0 0,2 1 38 0 0,-21-3-53 0 0,25 4 0 0 0,-4-2 75 0 0,32 0 42 0 0,-27 0-53 0 0,-17-2-64 0 0,17 1 0 0 0,1 2 0 0 0,-22-2 0 0 0,0 0 0 0 0,0 0 0 0 0,29 0 64 0 0,-28 0-64 0 0,3 2 0 0 0,10-1 0 0 0,7 3 0 0 0,-21-3 0 0 0,16 2 64 0 0,-1-3 0 0 0,2 0 0 0 0,6-3 0 0 0,1 4-53 0 0,-23-1 31 0 0,-1 0-31 0 0,1-1-11 0 0,29-1 0 0 0,-6 0 0 0 0,-24 2 0 0 0,28 0 55 0 0,-25 1-46 0 0,-2-1-9 0 0,-1 2 0 0 0,0-2 0 0 0,0 1 0 0 0,1-1 0 0 0,20 1 0 0 0,1 2 0 0 0,1-2 0 0 0,-1 0 0 0 0,-22 0 0 0 0,1 0 11 0 0,-1 0 31 0 0,0 0-31 0 0,1-1-11 0 0,0 1 0 0 0,39 11 0 0 0,-41-11 0 0 0,-1-2 0 0 0,23 8 0 0 0,9 2 64 0 0,-35-7-64 0 0,27 2 0 0 0,-6-2 0 0 0,22 3 0 0 0,-38-5 0 0 0,25 3 0 0 0,-3 0 0 0 0,-21-2 0 0 0,-1 0 0 0 0,0 1 0 0 0,4-2 16 0 0,-7 1 6 0 0,11 4-7 0 0,12 4-4 0 0,-20-7-11 0 0,0-1 0 0 0,1 1 0 0 0,0 0 0 0 0,-1 1 0 0 0,0 0 0 0 0,1-2 0 0 0,0 1 0 0 0,-2 1 0 0 0,1-1 0 0 0,2 1 0 0 0,-2-1 0 0 0,1 0 0 0 0,13 5 0 0 0,-15-7 18 0 0,26 7 28 0 0,-25-5-46 0 0,4 3 28 0 0,-8-5-1 0 0,7 0-18 0 0,7 1 33 0 0,-3-3-20 0 0,-9 1-22 0 0,29 0 0 0 0,-3 1 0 0 0,3-3 0 0 0,-11 0 64 0 0,6-5-64 0 0,-6 4 64 0 0,17-4-64 0 0,-2-1 0 0 0,-26 7-3 0 0,5-5 81 0 0,-14 6-36 0 0,2-2-20 0 0,-3 2 32 0 0,3-3 5 0 0,-1 0-47 0 0,-4-3-12 0 0,-5 2 0 0 0,-2 0 0 0 0,0 1 0 0 0,-1 1 0 0 0,0 1 0 0 0,0 1 0 0 0,3 0 0 0 0,3 3 0 0 0,-29-3 0 0 0,24 1 1 0 0,-11-2-19 0 0,0 1 0 0 0,0 1 0 0 0,-30 4 0 0 0,40-3 25 0 0,-99 12-7 0 0,98-12 0 0 0,0 1 0 0 0,-1-2 0 0 0,-2-2 0 0 0,-10 0 0 0 0,12 0 0 0 0,1 1 0 0 0,1 0 0 0 0,-1-1 0 0 0,1 1 0 0 0,1 0-11 0 0,20 2-17 0 0,23 4-1 0 0,7 1 33 0 0,106-2-4 0 0,10 0 0 0 0,-39-3 0 0 0,-83-1 0 0 0,88 4 0 0 0,-80 0 0 0 0,-11-2 0 0 0,10-2 0 0 0,6 3 0 0 0,-34-1 0 0 0,-7-1 0 0 0,1 0 0 0 0,15-1 0 0 0,34-1 0 0 0,-13 1 0 0 0,-39 1 0 0 0,30 2 0 0 0,-23-2 0 0 0,-4-1 0 0 0,0 1 0 0 0,1 1 0 0 0,14 4 0 0 0,2 1 0 0 0,29 2 11 0 0,-44-8 45 0 0,-4-2-60 0 0,36 6 5 0 0,-37-3-1 0 0,3 0 0 0 0,32-1 0 0 0,19-2 64 0 0,-59 2-64 0 0,27-4 0 0 0,-23 1 0 0 0,-4 2 0 0 0,1-1 0 0 0,-1 1 0 0 0,0-1 0 0 0,0 1 0 0 0,1 0 0 0 0,-1 0 0 0 0,0 0 0 0 0,0 0 0 0 0,1 0 0 0 0,3 1 0 0 0,52-1 0 0 0,-23 0 0 0 0,-25 2 0 0 0,1-4 0 0 0,-3 0 0 0 0,2-1 0 0 0,1 2 0 0 0,32-3 64 0 0,-40 4-64 0 0,16-4 0 0 0,-17 2 0 0 0,18-1 0 0 0,-17 3 0 0 0,15-1 0 0 0,3-3 0 0 0,-1 2 0 0 0,-11-1 0 0 0,-4 2 0 0 0,17-1 0 0 0,37-9 0 0 0,-31 8 0 0 0,-4 0 26 0 0,-21 3-20 0 0,0-1-1 0 0,0 1 0 0 0,0-1 1 0 0,0 1-1 0 0,0-1 1 0 0,4-2-1 0 0,-5 2-5 0 0,5 1 0 0 0,4 1 0 0 0,15-3 0 0 0,7 1 0 0 0,9-1 0 0 0,-32 2 0 0 0,10 0 0 0 0,0 1 0 0 0,28 3 0 0 0,-46-2 0 0 0,0-1 0 0 0,16 1 0 0 0,-2-2 67 0 0,27 1-70 0 0,-21 0 3 0 0,23-3 0 0 0,-20 1 0 0 0,2-1 0 0 0,-21 1 0 0 0,0 0 0 0 0,0 0 0 0 0,12 1 0 0 0,-12-1 0 0 0,20 1 0 0 0,19-1 0 0 0,-32 0 0 0 0,0 1 0 0 0,0 0 0 0 0,0 0 0 0 0,0 2 0 0 0,24 4 0 0 0,28 0 0 0 0,-37-5 21 0 0,18 2 22 0 0,-34-2-34 0 0,1 0 0 0 0,22-2 1 0 0,6 0 15 0 0,11-1 146 0 0,-2-1-11 0 0,-5-2-160 0 0,-22 6-37 0 0,42-4 1 0 0,-40 0 7 0 0,0 1 0 0 0,25 2 0 0 0,-22-1 29 0 0,48 4 0 0 0,-35-9 0 0 0,2 1 0 0 0,-23 2 0 0 0,22 0 0 0 0,-26 3 0 0 0,71 3 0 0 0,-28-3 0 0 0,22 9 0 0 0,-29-6 0 0 0,-24-2 0 0 0,9-4 0 0 0,-30 2 0 0 0,-5 1 0 0 0,16 0 0 0 0,23-3 0 0 0,-25 2 0 0 0,22 2 0 0 0,-9 1 0 0 0,8-1 0 0 0,-1 2 0 0 0,23 5 0 0 0,-5-2 0 0 0,-47-4 0 0 0,4 0 0 0 0,-8-2 0 0 0,17 0 0 0 0,1 2 0 0 0,31 5 0 0 0,-20-6 0 0 0,-14-2 0 0 0,68 7 0 0 0,-64-4 0 0 0,0 1 0 0 0,-5-1 0 0 0,-2 0 0 0 0,26 6 0 0 0,-32-5 0 0 0,1-1 0 0 0,-1 0 0 0 0,13 1 0 0 0,0 0 0 0 0,-10-1 0 0 0,-1 1 0 0 0,1 0 0 0 0,15 6 0 0 0,-10-3 0 0 0,49 22 0 0 0,-56-22 0 0 0,2 1 0 0 0,-8-6 0 0 0,-2 0 0 0 0,16 10 0 0 0,-17-9 0 0 0,0-1 0 0 0,21 10 0 0 0,6 0 0 0 0,-22-9 0 0 0,1 0 0 0 0,0-1 0 0 0,-1-1 0 0 0,1-1 0 0 0,0 0 0 0 0,1-1 0 0 0,5-1 0 0 0,1-2 0 0 0,9-2 0 0 0,1-3 0 0 0,-17 7 0 0 0,0 0 0 0 0,1 0 0 0 0,0 0 0 0 0,-1-1 0 0 0,7-2 0 0 0,-7 1 0 0 0,13-8 0 0 0,3-6 0 0 0,-6 7 0 0 0,-15 11 0 0 0,12-9 0 0 0,-12 9 0 0 0,4-4 16 0 0,1-1 0 0 0,0 2 0 0 0,0-1 0 0 0,12-4 0 0 0,-18 8 36 0 0,-1 0-82 0 0,3-1 4 0 0,-12-2 110 0 0,6 3-89 0 0,-12 0-221 0 0,-17-1 121 0 0,22 2 105 0 0,0 0 0 0 0,-3-1 0 0 0,-1 4 0 0 0,6-1 0 0 0,2-1-11 0 0,-32 7-42 0 0,27-5 53 0 0,8-3 0 0 0,-19-2 0 0 0,15 2 0 0 0,-2-3 0 0 0,0 1 0 0 0,0 1 0 0 0,1-1 0 0 0,1-1 11 0 0,6 2 31 0 0,28-25 33 0 0,-24 23-75 0 0,1 0 0 0 0,0 0 0 0 0,0 1 0 0 0,1 0 0 0 0,-1 0 0 0 0,6-2 0 0 0,-2 2 0 0 0,-1-1 0 0 0,1 0 0 0 0,0 0 0 0 0,16-1 7 0 0,14 8-97 0 0,-37-4 36 0 0,4 0-46 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11-28T17:57:14.909"/>
    </inkml:context>
    <inkml:brush xml:id="br0">
      <inkml:brushProperty name="width" value="0.1" units="cm"/>
      <inkml:brushProperty name="height" value="0.2" units="cm"/>
      <inkml:brushProperty name="color" value="#DAD5A6"/>
      <inkml:brushProperty name="tip" value="rectangle"/>
      <inkml:brushProperty name="rasterOp" value="maskPen"/>
    </inkml:brush>
  </inkml:definitions>
  <inkml:trace contextRef="#ctx0" brushRef="#br0">161 467 6911 0 0,'0'0'623'0'0,"-6"6"453"0"0,-5 16 1485 0 0,-4 13-7240 0 0,7-17 11328 0 0,9-24-6735 0 0,0 5 258 0 0,-1 0 0 0 0,1-1-1 0 0,-1 0 1 0 0,0 1 0 0 0,0-1 0 0 0,0 1-1 0 0,0-1 1 0 0,0 1 0 0 0,0-3 0 0 0,-6 1-162 0 0,1 2-4 0 0,4 1-1 0 0,1-1 0 0 0,0 1 0 0 0,-1 0 0 0 0,1 0-1 0 0,0 0 1 0 0,-1 0 0 0 0,1 0 0 0 0,-1 0 0 0 0,1-1-1 0 0,0 1 1 0 0,-1 0 0 0 0,1 0 0 0 0,-1 0 0 0 0,1 0-1 0 0,0 0 1 0 0,-1 1 0 0 0,1-1 0 0 0,-1 0 0 0 0,1 0 0 0 0,0 0-1 0 0,-1 0 1 0 0,1 0 0 0 0,-1 1 0 0 0,-7 2 61 0 0,6-2 45 0 0,-7 0 230 0 0,-22 7-13 0 0,24-6-317 0 0,-21 4 992 0 0,20-5-993 0 0,-1-5 1850 0 0,25 3-1457 0 0,29 1 1 0 0,-17 0-73 0 0,-2 1-267 0 0,-3 3 15 0 0,-12-2 116 0 0,0 1-1 0 0,-1 0 1 0 0,18 7 0 0 0,-22-8-164 0 0,-1-1 0 0 0,1 1 0 0 0,-1-1 0 0 0,1 0-1 0 0,-1 0 1 0 0,1-1 0 0 0,7 0 0 0 0,17 3 133 0 0,-15-2-93 0 0,1 0-1 0 0,0-1 1 0 0,16-2 0 0 0,8 1-13 0 0,40 3 165 0 0,40 0 45 0 0,-86-5 25 0 0,-26 2-216 0 0,-1 1 0 0 0,1-1 0 0 0,-1 1-1 0 0,14 2 1 0 0,-1 0-8 0 0,133 2 251 0 0,-129-3-248 0 0,64 1 588 0 0,-9-9-325 0 0,55-4 113 0 0,-93 9-384 0 0,0 1 0 0 0,0 2 0 0 0,69 11 0 0 0,-14-7 91 0 0,5 0 10 0 0,-81-3-113 0 0,33-2 1 0 0,-23-1-11 0 0,-6 2-34 0 0,-12-1 33 0 0,0 0-1 0 0,24-3 1 0 0,-16 1-18 0 0,0 1-1 0 0,-1 1 0 0 0,26 2 0 0 0,-23-1 49 0 0,-4 1-37 0 0,0 1 0 0 0,-1 1 0 0 0,25 7 0 0 0,-22-5-18 0 0,-1 0 0 0 0,25 2 0 0 0,51-2 231 0 0,-39-4-147 0 0,50 6-24 0 0,-91-7-63 0 0,116 4 226 0 0,-78-7-175 0 0,59-9 0 0 0,-69 7 24 0 0,-27 4-23 0 0,1-2 0 0 0,19-4 0 0 0,-22 3-29 0 0,0 1 0 0 0,1 1 1 0 0,-1 1-1 0 0,19 1 0 0 0,-10 0-36 0 0,1-1 0 0 0,-1 0 0 0 0,26-5 0 0 0,-42 5 15 0 0,-1-1-1 0 0,1 1 1 0 0,10 1-1 0 0,14-1 45 0 0,-7-1-40 0 0,22-5 48 0 0,-29 4-36 0 0,0 1 0 0 0,1 0 0 0 0,28 3 0 0 0,-41-2-27 0 0,159 8 49 0 0,-136-7-50 0 0,54-5 0 0 0,-4 0 55 0 0,185 7 70 0 0,-77-10 181 0 0,-117 7-216 0 0,140-6 36 0 0,-31 1 3 0 0,-2 0-19 0 0,28-2 17 0 0,-176 7-124 0 0,96 0-6 0 0,8 3 75 0 0,-27 1-22 0 0,-66-2-53 0 0,-24-1 14 0 0,0-1-1 0 0,-1 0 0 0 0,17-3 0 0 0,-17 2-10 0 0,1 0-1 0 0,-1 1 1 0 0,17 2-1 0 0,19 0 63 0 0,216-4 63 0 0,-190 0-59 0 0,-2-1-2 0 0,120 0 125 0 0,-167 2-184 0 0,68-5 45 0 0,61 0 75 0 0,80 2 11 0 0,3-1-139 0 0,-199 4 0 0 0,220 1 73 0 0,-115 1-42 0 0,-68 0-31 0 0,64-1 0 0 0,95-1 64 0 0,-67 16-64 0 0,-144-13 0 0 0,150 6 64 0 0,-76-14-64 0 0,-14 0 30 0 0,100-4 68 0 0,-121 8-98 0 0,18 0 0 0 0,47 1 0 0 0,-54 4 32 0 0,109 21 0 0 0,-90-11 32 0 0,94 18-64 0 0,-131-21 64 0 0,88 5 0 0 0,-113-14-50 0 0,6 1 49 0 0,0-2 0 0 0,40-4 0 0 0,-4-1-1 0 0,8-2-7 0 0,15-4-55 0 0,-43 6 0 0 0,17 0 0 0 0,92 5 0 0 0,-77 5 0 0 0,14-2 0 0 0,-36 1 0 0 0,176 2 64 0 0,66-1-64 0 0,-209-7 0 0 0,-56 0 32 0 0,78-16 0 0 0,118-18-32 0 0,-168 27 0 0 0,43-4 0 0 0,55 13 0 0 0,-67 2 0 0 0,62-5 0 0 0,-37 4 0 0 0,24-2 0 0 0,-72-3 0 0 0,18-1 0 0 0,-76 3 0 0 0,25 2 0 0 0,-17 1 0 0 0,62 8 0 0 0,-71-8-8 0 0,-8 0-11 0 0,0-1 1 0 0,16-1-1 0 0,-11-1 19 0 0,10 3 0 0 0,-7-3 0 0 0,11 0 0 0 0,1 5 0 0 0,-10-2-64 0 0,-14 0 53 0 0,-4-1-31 0 0,1 2 20 0 0,-2-2-31 0 0,-2 1-128 0 0,-6 1 157 0 0,3-2-30 0 0,-3 1 30 0 0,-3 0-18 0 0,-30 3-44 0 0,25-4 34 0 0,6 1 52 0 0,-1-1 0 0 0,1 1-1 0 0,-11 3 1 0 0,-25 3-64 0 0,26-5 64 0 0,1 2 0 0 0,10-1 0 0 0,0 1 0 0 0,2 0 0 0 0,-24 12 0 0 0,21-13 0 0 0,-1-1 0 0 0,-19 4 0 0 0,-1 1-64 0 0,12-3 64 0 0,14-3 0 0 0,-22 6 0 0 0,-11 1 0 0 0,18-5 0 0 0,1-1 43 0 0,0-1-1 0 0,-34-2 1 0 0,-31-4-43 0 0,21 0 64 0 0,-47-9 48 0 0,90 11-112 0 0,-144-5 0 0 0,45-3 0 0 0,1-1 0 0 0,-92-4 0 0 0,-2-3 0 0 0,29 15 5 0 0,70 4-74 0 0,-88 7 69 0 0,71 0 0 0 0,-29 1 0 0 0,73-6 0 0 0,-28-1 0 0 0,-81-10 64 0 0,82-1-15 0 0,43 2-26 0 0,-200-17-23 0 0,236 21 0 0 0,-70-5 0 0 0,-113-2 0 0 0,25 1 0 0 0,-11 0 0 0 0,-110 3 0 0 0,-300 0 0 0 0,150 8 0 0 0,186 10 0 0 0,263-10 0 0 0,-291-1 0 0 0,50-7 0 0 0,111 5 0 0 0,36-2 0 0 0,-300-2 0 0 0,249 8 0 0 0,-78-5 0 0 0,182 1 0 0 0,-378-2 0 0 0,300 0 0 0 0,19 0 0 0 0,-67-2 0 0 0,50 1 0 0 0,-16 1 0 0 0,-11-6 0 0 0,-6-1 0 0 0,47 3 0 0 0,-211 1 0 0 0,119 6 0 0 0,-42 1 0 0 0,124 4 0 0 0,-180 8 0 0 0,-11-5 0 0 0,118-4 0 0 0,-36-2-53 0 0,153-1 42 0 0,-36-5 11 0 0,46 2 0 0 0,-19-2 2 0 0,-38-2-68 0 0,1 13-50 0 0,-56-2 32 0 0,33-7 84 0 0,13 2 0 0 0,-64-15 0 0 0,160 12 0 0 0,-92-10 0 0 0,79 11-64 0 0,-26-1 8 0 0,-14-2-16 0 0,60 3 39 0 0,-52 2-1 0 0,46 1 21 0 0,11 3-51 0 0,8-3 64 0 0,15 0 0 0 0,-3 1-4 0 0,10-1 14 0 0,-33-4-80 0 0,26 3 70 0 0,0 0 0 0 0,0-1 0 0 0,-1 0 0 0 0,1 1 0 0 0,0 1 0 0 0,-1-2 0 0 0,1-2 0 0 0,1-2 0 0 0,0 0 0 0 0,0-1 0 0 0,1 0 0 0 0,1 0 0 0 0,1-1 0 0 0,-11-26 64 0 0,12 27-64 0 0,1 0 0 0 0,1-1 0 0 0,-1 1 0 0 0,1-11 0 0 0,0 6 0 0 0,1-1-3 0 0,0 5 17 0 0,0 1-1 0 0,-1-1 0 0 0,0 0 1 0 0,-2-13-1 0 0,1-12-13 0 0,4 10 0 0 0,3 0 0 0 0,-3 16 0 0 0,0 0 0 0 0,1 0 0 0 0,0-1-13 0 0,0 0-41 0 0,0 1 30 0 0,1 2-18 0 0,1 0 31 0 0,0 0 11 0 0,1 1 0 0 0,1 2 0 0 0,0-1 0 0 0,-3 3-16 0 0,0-1 0 0 0,0 1 0 0 0,0-1 0 0 0,0 2 1 0 0,0-1-1 0 0,0 0 0 0 0,5 2 0 0 0,-9-2 15 0 0,117 16-126 0 0,-31-5 46 0 0,225 58 46 0 0,-40-8 6 0 0,-178-43 43 0 0,127 18 36 0 0,-141-27-51 0 0,23 4 7 0 0,126-1 0 0 0,-9-27 182 0 0,-6 1-115 0 0,58 11-9 0 0,-100-3-64 0 0,72 1 0 0 0,16 9 0 0 0,-166-9 0 0 0,-86 5 0 0 0,-1-1 0 0 0,-1 1-11 0 0,-5 0-47 0 0,-2-1-438 0 0,-4-3 437 0 0,4 4 47 0 0,1-1-1 0 0,0 1 0 0 0,0 0 0 0 0,-1 0 0 0 0,1 0 0 0 0,0 0 1 0 0,0 0-1 0 0,-1 0 0 0 0,1 0 0 0 0,0-1 0 0 0,0 1 0 0 0,0 0 1 0 0,-1 0-1 0 0,1 0 0 0 0,0-1 0 0 0,0 1 0 0 0,0 0 0 0 0,0 0 1 0 0,-1 0-1 0 0,1-1 0 0 0,0 1 0 0 0,0 0 0 0 0,0 0 0 0 0,0-1 1 0 0,0 1-1 0 0,0 0 0 0 0,0 0 0 0 0,0-1 0 0 0,0 1 0 0 0,-1 0 1 0 0,1-1-1 0 0,0 1 0 0 0,1 0 0 0 0,0-2 6 0 0,0 1-1 0 0,1-1 1 0 0,-1 1 0 0 0,1 0 0 0 0,-1 0-1 0 0,1 0 1 0 0,0 0 0 0 0,-1 0-1 0 0,1 0 1 0 0,0 0 0 0 0,0 0-1 0 0,0 1 1 0 0,-1-1 0 0 0,1 1 0 0 0,0 0-1 0 0,0-1 1 0 0,0 1 0 0 0,0 0-1 0 0,0 0 1 0 0,0 0 0 0 0,0 0-1 0 0,0 0 1 0 0,0 1 0 0 0,4 0 0 0 0,1 0-47 0 0,-6-1 41 0 0,-4 1-21 0 0,-10 0-71 0 0,-19-1-47 0 0,-208-28-134 0 0,-10-1-84 0 0,-557-15-1459 0 0,504 35 1788 0 0,-67-1 7 0 0,238 12 168 0 0,-230 34 0 0 0,333-30-23 0 0,0 0-1 0 0,-30 13 1 0 0,28-7 64 0 0,-11 3 138 0 0,41-15-307 0 0,-7 4 41 0 0,-26 16-20 0 0,28-15-27 0 0,-4 3 0 0 0,3-3 0 0 0,-9 3 0 0 0,11-5 0 0 0,-2 1 0 0 0,-6-3 0 0 0,10-1 8 0 0,1 1 9 0 0,0-1 0 0 0,0 0 0 0 0,0 0 0 0 0,0 0 0 0 0,0 0 0 0 0,0 0-1 0 0,-1 0 1 0 0,1-1 0 0 0,0 1 0 0 0,0 0 0 0 0,-3-3 0 0 0,-4 1 7 0 0,1-2 0 0 0,0 1 1 0 0,-10-6-1 0 0,13 6-4 0 0,2 3-20 0 0,1 0-6 0 0,-19-10 140 0 0,17 9-101 0 0,0 0 52 0 0,-9-14 309 0 0,13 14-378 0 0,-1 0-1 0 0,0 0 1 0 0,0-1-1 0 0,0 1 1 0 0,1 0 0 0 0,-1-1-1 0 0,1 1 1 0 0,-1-1-1 0 0,1-1 1 0 0,-1 0 2 0 0,0 0 0 0 0,0 0 1 0 0,0 0-1 0 0,0 0 0 0 0,-1 0 0 0 0,1 1 1 0 0,-1-1-1 0 0,-2-3 0 0 0,0 1-18 0 0,-1 0 0 0 0,1 2-21 0 0,-7 2-1639 0 0</inkml:trace>
</inkml: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38FB-E31E-49F2-82EC-3A63F9CC8EDF}">
  <dimension ref="A1:P24"/>
  <sheetViews>
    <sheetView tabSelected="1" zoomScaleNormal="100" workbookViewId="0">
      <selection activeCell="L16" sqref="L16"/>
    </sheetView>
  </sheetViews>
  <sheetFormatPr defaultColWidth="9.1328125" defaultRowHeight="14.25" x14ac:dyDescent="0.45"/>
  <cols>
    <col min="1" max="1" width="7.86328125" style="1" customWidth="1"/>
    <col min="2" max="2" width="2.1328125" style="1" customWidth="1"/>
    <col min="3" max="3" width="2.9296875" style="1" customWidth="1"/>
    <col min="4" max="4" width="11.06640625" style="1" customWidth="1"/>
    <col min="5" max="5" width="37.33203125" style="1" customWidth="1"/>
    <col min="6" max="6" width="10.59765625" style="1" customWidth="1"/>
    <col min="7" max="7" width="3.59765625" style="1" customWidth="1"/>
    <col min="8" max="16384" width="9.1328125" style="1"/>
  </cols>
  <sheetData>
    <row r="1" spans="1:16" ht="43.25" customHeight="1" x14ac:dyDescent="1.35">
      <c r="A1" s="2"/>
      <c r="B1" s="2"/>
      <c r="C1" s="3"/>
      <c r="E1" s="4" t="s">
        <v>1</v>
      </c>
      <c r="F1" s="4"/>
      <c r="G1" s="4"/>
    </row>
    <row r="2" spans="1:16" ht="22.05" customHeight="1" x14ac:dyDescent="1.35">
      <c r="A2" s="2"/>
      <c r="B2" s="2"/>
      <c r="C2" s="3"/>
      <c r="D2" s="4"/>
      <c r="E2" s="4"/>
      <c r="F2" s="4"/>
      <c r="G2" s="4"/>
    </row>
    <row r="3" spans="1:16" ht="33" customHeight="1" x14ac:dyDescent="1.35">
      <c r="A3" s="2"/>
      <c r="B3" s="6"/>
      <c r="C3" s="14" t="s">
        <v>2</v>
      </c>
      <c r="D3" s="15"/>
      <c r="E3" s="15"/>
      <c r="F3" s="15"/>
      <c r="G3" s="13"/>
      <c r="H3" s="11"/>
      <c r="I3" s="11"/>
      <c r="J3" s="11"/>
      <c r="K3" s="11"/>
      <c r="L3" s="11"/>
      <c r="M3" s="11"/>
      <c r="N3" s="12"/>
      <c r="O3" s="12"/>
      <c r="P3" s="12"/>
    </row>
    <row r="4" spans="1:16" ht="24.4" customHeight="1" x14ac:dyDescent="1.35">
      <c r="A4" s="2"/>
      <c r="B4" s="6"/>
      <c r="C4" s="18" t="s">
        <v>0</v>
      </c>
      <c r="D4" s="19"/>
      <c r="E4" s="19"/>
      <c r="F4" s="20"/>
      <c r="G4" s="10"/>
      <c r="H4" s="11"/>
      <c r="I4" s="11"/>
      <c r="J4" s="11">
        <f>RADIANS(F8)</f>
        <v>0</v>
      </c>
      <c r="K4" s="11"/>
      <c r="L4" s="11"/>
      <c r="M4" s="11"/>
      <c r="N4" s="12"/>
      <c r="O4" s="12"/>
      <c r="P4" s="12"/>
    </row>
    <row r="5" spans="1:16" ht="22.15" customHeight="1" thickBot="1" x14ac:dyDescent="1.4">
      <c r="A5" s="2"/>
      <c r="B5" s="6"/>
      <c r="C5" s="28" t="s">
        <v>7</v>
      </c>
      <c r="D5" s="29"/>
      <c r="E5" s="29"/>
      <c r="F5" s="27"/>
      <c r="G5" s="17"/>
      <c r="H5" s="11"/>
      <c r="I5" s="11"/>
      <c r="J5" s="11">
        <f>TAN(J4)</f>
        <v>0</v>
      </c>
      <c r="K5" s="11"/>
      <c r="L5" s="11"/>
      <c r="M5" s="11"/>
      <c r="N5" s="12"/>
      <c r="O5" s="12"/>
      <c r="P5" s="12"/>
    </row>
    <row r="6" spans="1:16" ht="26.25" customHeight="1" thickTop="1" thickBot="1" x14ac:dyDescent="1.4">
      <c r="A6" s="2"/>
      <c r="B6" s="6"/>
      <c r="C6" s="31" t="s">
        <v>3</v>
      </c>
      <c r="D6" s="32"/>
      <c r="E6" s="32"/>
      <c r="F6" s="36"/>
      <c r="G6" s="17"/>
      <c r="H6" s="11"/>
      <c r="I6" s="11"/>
      <c r="J6" s="35">
        <f>F6*J5</f>
        <v>0</v>
      </c>
      <c r="K6" s="11"/>
      <c r="L6" s="11"/>
      <c r="M6" s="11"/>
      <c r="N6" s="12"/>
      <c r="O6" s="12"/>
      <c r="P6" s="12"/>
    </row>
    <row r="7" spans="1:16" ht="9.4" customHeight="1" thickTop="1" thickBot="1" x14ac:dyDescent="1.4">
      <c r="A7" s="2"/>
      <c r="B7" s="6"/>
      <c r="C7" s="21"/>
      <c r="D7" s="22"/>
      <c r="E7" s="22"/>
      <c r="F7" s="30"/>
      <c r="G7" s="5"/>
      <c r="H7" s="11"/>
      <c r="I7" s="11"/>
      <c r="J7" s="11"/>
      <c r="K7" s="11"/>
      <c r="L7" s="11"/>
      <c r="M7" s="11"/>
      <c r="N7" s="12"/>
      <c r="O7" s="12"/>
      <c r="P7" s="12"/>
    </row>
    <row r="8" spans="1:16" ht="26.25" customHeight="1" thickTop="1" thickBot="1" x14ac:dyDescent="1.4">
      <c r="A8" s="2"/>
      <c r="B8" s="6"/>
      <c r="C8" s="31" t="s">
        <v>6</v>
      </c>
      <c r="D8" s="32"/>
      <c r="E8" s="32"/>
      <c r="F8" s="39"/>
      <c r="G8" s="17"/>
      <c r="H8" s="11"/>
      <c r="I8" s="11"/>
      <c r="J8" s="11"/>
      <c r="K8" s="11"/>
      <c r="L8" s="11"/>
      <c r="M8" s="11"/>
      <c r="N8" s="12"/>
      <c r="O8" s="12"/>
      <c r="P8" s="12"/>
    </row>
    <row r="9" spans="1:16" ht="8.25" customHeight="1" thickTop="1" thickBot="1" x14ac:dyDescent="1.4">
      <c r="A9" s="2"/>
      <c r="B9" s="6"/>
      <c r="C9" s="23"/>
      <c r="D9" s="24"/>
      <c r="E9" s="24"/>
      <c r="F9" s="24"/>
      <c r="G9" s="16"/>
      <c r="H9" s="11"/>
      <c r="I9" s="11"/>
      <c r="J9" s="11"/>
      <c r="K9" s="11"/>
      <c r="L9" s="11"/>
      <c r="M9" s="11"/>
      <c r="N9" s="12"/>
      <c r="O9" s="12"/>
      <c r="P9" s="12"/>
    </row>
    <row r="10" spans="1:16" ht="26.25" customHeight="1" thickTop="1" thickBot="1" x14ac:dyDescent="1.4">
      <c r="A10" s="2"/>
      <c r="B10" s="6"/>
      <c r="C10" s="31" t="s">
        <v>4</v>
      </c>
      <c r="D10" s="32"/>
      <c r="E10" s="32"/>
      <c r="F10" s="37"/>
      <c r="G10" s="17"/>
      <c r="H10" s="11"/>
      <c r="I10" s="11"/>
      <c r="J10" s="11"/>
      <c r="K10" s="11"/>
      <c r="L10" s="11"/>
      <c r="M10" s="11"/>
      <c r="N10" s="12"/>
      <c r="O10" s="12"/>
      <c r="P10" s="12"/>
    </row>
    <row r="11" spans="1:16" ht="7.15" customHeight="1" thickTop="1" thickBot="1" x14ac:dyDescent="1.1000000000000001">
      <c r="A11" s="3"/>
      <c r="B11" s="7"/>
      <c r="C11" s="25"/>
      <c r="D11" s="26"/>
      <c r="E11" s="26"/>
      <c r="F11" s="26"/>
      <c r="G11" s="16"/>
      <c r="H11" s="11"/>
      <c r="I11" s="11"/>
      <c r="J11" s="11"/>
      <c r="K11" s="11"/>
      <c r="L11" s="11"/>
      <c r="M11" s="11"/>
      <c r="N11" s="12"/>
      <c r="O11" s="12"/>
      <c r="P11" s="12"/>
    </row>
    <row r="12" spans="1:16" ht="26.25" customHeight="1" thickTop="1" thickBot="1" x14ac:dyDescent="1.4">
      <c r="A12" s="2"/>
      <c r="B12" s="6"/>
      <c r="C12" s="33" t="s">
        <v>5</v>
      </c>
      <c r="D12" s="34"/>
      <c r="E12" s="34"/>
      <c r="F12" s="38">
        <f>J6+F10</f>
        <v>0</v>
      </c>
      <c r="G12" s="17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0.15" customHeight="1" thickTop="1" x14ac:dyDescent="1.05">
      <c r="A13" s="3"/>
      <c r="B13" s="7"/>
      <c r="C13" s="8"/>
      <c r="D13" s="9"/>
      <c r="E13" s="9"/>
      <c r="F13" s="9"/>
      <c r="G13" s="9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45">
      <c r="G14" s="11"/>
      <c r="H14" s="12"/>
      <c r="I14" s="12"/>
      <c r="J14" s="12"/>
      <c r="K14" s="12"/>
      <c r="L14" s="12"/>
      <c r="M14" s="12"/>
      <c r="N14" s="12"/>
      <c r="O14" s="12"/>
      <c r="P14" s="12"/>
    </row>
    <row r="15" spans="1:16" x14ac:dyDescent="0.45">
      <c r="C15"/>
      <c r="G15" s="11"/>
      <c r="H15" s="11"/>
    </row>
    <row r="16" spans="1:16" x14ac:dyDescent="0.45">
      <c r="G16" s="11"/>
      <c r="H16" s="11"/>
    </row>
    <row r="17" spans="4:8" x14ac:dyDescent="0.45">
      <c r="D17"/>
      <c r="G17" s="11"/>
      <c r="H17" s="11"/>
    </row>
    <row r="18" spans="4:8" x14ac:dyDescent="0.45">
      <c r="G18" s="11"/>
      <c r="H18" s="11"/>
    </row>
    <row r="19" spans="4:8" x14ac:dyDescent="0.45">
      <c r="G19" s="11"/>
      <c r="H19" s="11"/>
    </row>
    <row r="20" spans="4:8" x14ac:dyDescent="0.45">
      <c r="G20" s="11"/>
      <c r="H20" s="11"/>
    </row>
    <row r="21" spans="4:8" x14ac:dyDescent="0.45">
      <c r="G21" s="11"/>
      <c r="H21" s="11"/>
    </row>
    <row r="22" spans="4:8" x14ac:dyDescent="0.45">
      <c r="G22" s="11"/>
      <c r="H22" s="11"/>
    </row>
    <row r="23" spans="4:8" x14ac:dyDescent="0.45">
      <c r="G23" s="11"/>
      <c r="H23" s="11"/>
    </row>
    <row r="24" spans="4:8" x14ac:dyDescent="0.45">
      <c r="G24" s="11"/>
      <c r="H24" s="11"/>
    </row>
  </sheetData>
  <sheetProtection selectLockedCells="1" selectUnlockedCells="1"/>
  <mergeCells count="9">
    <mergeCell ref="C8:E8"/>
    <mergeCell ref="C10:E10"/>
    <mergeCell ref="C12:E12"/>
    <mergeCell ref="C4:F4"/>
    <mergeCell ref="C7:F7"/>
    <mergeCell ref="C9:F9"/>
    <mergeCell ref="C11:F11"/>
    <mergeCell ref="C5:E5"/>
    <mergeCell ref="C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Cliff Height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Searl</dc:creator>
  <cp:lastModifiedBy>Chloe Searl</cp:lastModifiedBy>
  <dcterms:created xsi:type="dcterms:W3CDTF">2020-07-14T17:28:48Z</dcterms:created>
  <dcterms:modified xsi:type="dcterms:W3CDTF">2023-11-28T17:57:59Z</dcterms:modified>
</cp:coreProperties>
</file>